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<sst xmlns="http://schemas.openxmlformats.org/spreadsheetml/2006/main" count="125" uniqueCount="31">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</sst>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5" sqref="C72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1188.55</v>
      </c>
      <c r="S5" s="42">
        <v>1552.09</v>
      </c>
      <c r="T5" s="42">
        <v>2147.08</v>
      </c>
      <c r="U5" s="42">
        <v>3468.1000000000004</v>
      </c>
    </row>
    <row r="6" spans="17:21" ht="12.75">
      <c r="Q6" s="15" t="s">
        <v>20</v>
      </c>
      <c r="R6" s="43">
        <v>3.36</v>
      </c>
      <c r="S6" s="43">
        <v>3.36</v>
      </c>
      <c r="T6" s="43">
        <v>3.36</v>
      </c>
      <c r="U6" s="43">
        <v>3.36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42887</v>
      </c>
      <c r="B9" s="23">
        <v>0</v>
      </c>
      <c r="C9" s="24">
        <v>774.49</v>
      </c>
      <c r="D9" s="24">
        <v>0</v>
      </c>
      <c r="E9" s="24">
        <v>112.06</v>
      </c>
      <c r="F9" s="24">
        <v>804.14</v>
      </c>
      <c r="G9" s="24">
        <v>67.48</v>
      </c>
      <c r="H9" s="25">
        <f>SUM($C9,$G9,$R$5,$R$6)</f>
        <v>2033.8799999999999</v>
      </c>
      <c r="I9" s="25">
        <f>SUM($C9,$G9,$S$5,$S$6)</f>
        <v>2397.42</v>
      </c>
      <c r="J9" s="25">
        <f>SUM($C9,$G9,$T$5,$T$6)</f>
        <v>2992.4100000000003</v>
      </c>
      <c r="K9" s="25">
        <f>SUM($C9,$G9,$U$5,$U$6)</f>
        <v>4313.43</v>
      </c>
      <c r="L9" s="25">
        <v>0</v>
      </c>
      <c r="M9" s="25">
        <v>121.82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42887</v>
      </c>
      <c r="B10" s="18">
        <v>1</v>
      </c>
      <c r="C10" s="19">
        <v>571.77</v>
      </c>
      <c r="D10" s="19">
        <v>0</v>
      </c>
      <c r="E10" s="19">
        <v>567.66</v>
      </c>
      <c r="F10" s="19">
        <v>601.42</v>
      </c>
      <c r="G10" s="24">
        <v>49.82</v>
      </c>
      <c r="H10" s="25">
        <f aca="true" t="shared" si="0" ref="H10:H73">SUM($C10,$G10,$R$5,$R$6)</f>
        <v>1813.4999999999998</v>
      </c>
      <c r="I10" s="25">
        <f aca="true" t="shared" si="1" ref="I10:I73">SUM($C10,$G10,$S$5,$S$6)</f>
        <v>2177.04</v>
      </c>
      <c r="J10" s="25">
        <f aca="true" t="shared" si="2" ref="J10:J73">SUM($C10,$G10,$T$5,$T$6)</f>
        <v>2772.03</v>
      </c>
      <c r="K10" s="25">
        <f aca="true" t="shared" si="3" ref="K10:K73">SUM($C10,$G10,$U$5,$U$6)</f>
        <v>4093.0500000000006</v>
      </c>
      <c r="L10" s="25">
        <v>0</v>
      </c>
      <c r="M10" s="25">
        <v>617.12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42887</v>
      </c>
      <c r="B11" s="18">
        <v>2</v>
      </c>
      <c r="C11" s="19">
        <v>453.76</v>
      </c>
      <c r="D11" s="19">
        <v>0</v>
      </c>
      <c r="E11" s="19">
        <v>8.85</v>
      </c>
      <c r="F11" s="19">
        <v>483.41</v>
      </c>
      <c r="G11" s="24">
        <v>39.53</v>
      </c>
      <c r="H11" s="25">
        <f t="shared" si="0"/>
        <v>1685.1999999999998</v>
      </c>
      <c r="I11" s="25">
        <f t="shared" si="1"/>
        <v>2048.74</v>
      </c>
      <c r="J11" s="25">
        <f t="shared" si="2"/>
        <v>2643.73</v>
      </c>
      <c r="K11" s="25">
        <f t="shared" si="3"/>
        <v>3964.7500000000005</v>
      </c>
      <c r="L11" s="25">
        <v>0</v>
      </c>
      <c r="M11" s="25">
        <v>9.62</v>
      </c>
      <c r="V11" s="17"/>
      <c r="W11" s="17"/>
    </row>
    <row r="12" spans="1:23" s="16" customFormat="1" ht="14.25" customHeight="1">
      <c r="A12" s="33">
        <v>42887</v>
      </c>
      <c r="B12" s="18">
        <v>3</v>
      </c>
      <c r="C12" s="19">
        <v>89.4</v>
      </c>
      <c r="D12" s="19">
        <v>413.58</v>
      </c>
      <c r="E12" s="19">
        <v>0</v>
      </c>
      <c r="F12" s="19">
        <v>119.05</v>
      </c>
      <c r="G12" s="24">
        <v>7.79</v>
      </c>
      <c r="H12" s="25">
        <f t="shared" si="0"/>
        <v>1289.1</v>
      </c>
      <c r="I12" s="25">
        <f t="shared" si="1"/>
        <v>1652.6399999999999</v>
      </c>
      <c r="J12" s="25">
        <f t="shared" si="2"/>
        <v>2247.63</v>
      </c>
      <c r="K12" s="25">
        <f t="shared" si="3"/>
        <v>3568.6500000000005</v>
      </c>
      <c r="L12" s="25">
        <v>449.61</v>
      </c>
      <c r="M12" s="25">
        <v>0</v>
      </c>
      <c r="V12" s="17"/>
      <c r="W12" s="17"/>
    </row>
    <row r="13" spans="1:23" s="16" customFormat="1" ht="14.25" customHeight="1">
      <c r="A13" s="33">
        <v>42887</v>
      </c>
      <c r="B13" s="18">
        <v>4</v>
      </c>
      <c r="C13" s="19">
        <v>0</v>
      </c>
      <c r="D13" s="19">
        <v>580.43</v>
      </c>
      <c r="E13" s="19">
        <v>0</v>
      </c>
      <c r="F13" s="19">
        <v>29.65</v>
      </c>
      <c r="G13" s="24">
        <v>0</v>
      </c>
      <c r="H13" s="25">
        <f t="shared" si="0"/>
        <v>1191.9099999999999</v>
      </c>
      <c r="I13" s="25">
        <f t="shared" si="1"/>
        <v>1555.4499999999998</v>
      </c>
      <c r="J13" s="25">
        <f t="shared" si="2"/>
        <v>2150.44</v>
      </c>
      <c r="K13" s="25">
        <f t="shared" si="3"/>
        <v>3471.4600000000005</v>
      </c>
      <c r="L13" s="25">
        <v>631</v>
      </c>
      <c r="M13" s="25">
        <v>0</v>
      </c>
      <c r="V13" s="17"/>
      <c r="W13" s="17"/>
    </row>
    <row r="14" spans="1:23" s="16" customFormat="1" ht="14.25" customHeight="1">
      <c r="A14" s="33">
        <v>42887</v>
      </c>
      <c r="B14" s="18">
        <v>5</v>
      </c>
      <c r="C14" s="19">
        <v>582.53</v>
      </c>
      <c r="D14" s="19">
        <v>202.01</v>
      </c>
      <c r="E14" s="19">
        <v>0</v>
      </c>
      <c r="F14" s="19">
        <v>612.18</v>
      </c>
      <c r="G14" s="24">
        <v>50.75</v>
      </c>
      <c r="H14" s="25">
        <f t="shared" si="0"/>
        <v>1825.1899999999998</v>
      </c>
      <c r="I14" s="25">
        <f t="shared" si="1"/>
        <v>2188.73</v>
      </c>
      <c r="J14" s="25">
        <f t="shared" si="2"/>
        <v>2783.72</v>
      </c>
      <c r="K14" s="25">
        <f t="shared" si="3"/>
        <v>4104.74</v>
      </c>
      <c r="L14" s="25">
        <v>219.61</v>
      </c>
      <c r="M14" s="25">
        <v>0</v>
      </c>
      <c r="V14" s="17"/>
      <c r="W14" s="17"/>
    </row>
    <row r="15" spans="1:23" s="16" customFormat="1" ht="14.25" customHeight="1">
      <c r="A15" s="33">
        <v>42887</v>
      </c>
      <c r="B15" s="18">
        <v>6</v>
      </c>
      <c r="C15" s="19">
        <v>790.6</v>
      </c>
      <c r="D15" s="19">
        <v>95.78</v>
      </c>
      <c r="E15" s="19">
        <v>0</v>
      </c>
      <c r="F15" s="19">
        <v>820.25</v>
      </c>
      <c r="G15" s="24">
        <v>68.88</v>
      </c>
      <c r="H15" s="25">
        <f t="shared" si="0"/>
        <v>2051.39</v>
      </c>
      <c r="I15" s="25">
        <f t="shared" si="1"/>
        <v>2414.93</v>
      </c>
      <c r="J15" s="25">
        <f t="shared" si="2"/>
        <v>3009.92</v>
      </c>
      <c r="K15" s="25">
        <f t="shared" si="3"/>
        <v>4330.94</v>
      </c>
      <c r="L15" s="25">
        <v>104.13</v>
      </c>
      <c r="M15" s="25">
        <v>0</v>
      </c>
      <c r="V15" s="17"/>
      <c r="W15" s="17"/>
    </row>
    <row r="16" spans="1:23" s="16" customFormat="1" ht="14.25" customHeight="1">
      <c r="A16" s="33">
        <v>42887</v>
      </c>
      <c r="B16" s="18">
        <v>7</v>
      </c>
      <c r="C16" s="19">
        <v>1072.29</v>
      </c>
      <c r="D16" s="19">
        <v>152.94</v>
      </c>
      <c r="E16" s="19">
        <v>0</v>
      </c>
      <c r="F16" s="19">
        <v>1101.94</v>
      </c>
      <c r="G16" s="24">
        <v>93.43</v>
      </c>
      <c r="H16" s="25">
        <f t="shared" si="0"/>
        <v>2357.63</v>
      </c>
      <c r="I16" s="25">
        <f t="shared" si="1"/>
        <v>2721.17</v>
      </c>
      <c r="J16" s="25">
        <f t="shared" si="2"/>
        <v>3316.1600000000003</v>
      </c>
      <c r="K16" s="25">
        <f t="shared" si="3"/>
        <v>4637.18</v>
      </c>
      <c r="L16" s="25">
        <v>166.27</v>
      </c>
      <c r="M16" s="25">
        <v>0</v>
      </c>
      <c r="V16" s="17"/>
      <c r="W16" s="17"/>
    </row>
    <row r="17" spans="1:23" s="16" customFormat="1" ht="14.25" customHeight="1">
      <c r="A17" s="33">
        <v>42887</v>
      </c>
      <c r="B17" s="18">
        <v>8</v>
      </c>
      <c r="C17" s="19">
        <v>1313.19</v>
      </c>
      <c r="D17" s="19">
        <v>123.88</v>
      </c>
      <c r="E17" s="19">
        <v>0</v>
      </c>
      <c r="F17" s="19">
        <v>1342.84</v>
      </c>
      <c r="G17" s="24">
        <v>114.41</v>
      </c>
      <c r="H17" s="25">
        <f t="shared" si="0"/>
        <v>2619.51</v>
      </c>
      <c r="I17" s="25">
        <f t="shared" si="1"/>
        <v>2983.05</v>
      </c>
      <c r="J17" s="25">
        <f t="shared" si="2"/>
        <v>3578.0400000000004</v>
      </c>
      <c r="K17" s="25">
        <f t="shared" si="3"/>
        <v>4899.06</v>
      </c>
      <c r="L17" s="25">
        <v>134.67</v>
      </c>
      <c r="M17" s="25">
        <v>0</v>
      </c>
      <c r="V17" s="17"/>
      <c r="W17" s="17"/>
    </row>
    <row r="18" spans="1:23" s="16" customFormat="1" ht="14.25" customHeight="1">
      <c r="A18" s="33">
        <v>42887</v>
      </c>
      <c r="B18" s="18">
        <v>9</v>
      </c>
      <c r="C18" s="19">
        <v>1391.05</v>
      </c>
      <c r="D18" s="19">
        <v>48.5</v>
      </c>
      <c r="E18" s="19">
        <v>0</v>
      </c>
      <c r="F18" s="19">
        <v>1420.7</v>
      </c>
      <c r="G18" s="24">
        <v>121.2</v>
      </c>
      <c r="H18" s="25">
        <f t="shared" si="0"/>
        <v>2704.1600000000003</v>
      </c>
      <c r="I18" s="25">
        <f t="shared" si="1"/>
        <v>3067.7000000000003</v>
      </c>
      <c r="J18" s="25">
        <f t="shared" si="2"/>
        <v>3662.69</v>
      </c>
      <c r="K18" s="25">
        <f t="shared" si="3"/>
        <v>4983.71</v>
      </c>
      <c r="L18" s="25">
        <v>52.73</v>
      </c>
      <c r="M18" s="25">
        <v>0</v>
      </c>
      <c r="V18" s="17"/>
      <c r="W18" s="17"/>
    </row>
    <row r="19" spans="1:23" s="16" customFormat="1" ht="14.25" customHeight="1">
      <c r="A19" s="33">
        <v>42887</v>
      </c>
      <c r="B19" s="18">
        <v>10</v>
      </c>
      <c r="C19" s="19">
        <v>1394.05</v>
      </c>
      <c r="D19" s="19">
        <v>35.07</v>
      </c>
      <c r="E19" s="19">
        <v>0</v>
      </c>
      <c r="F19" s="19">
        <v>1423.7</v>
      </c>
      <c r="G19" s="24">
        <v>121.46</v>
      </c>
      <c r="H19" s="25">
        <f t="shared" si="0"/>
        <v>2707.42</v>
      </c>
      <c r="I19" s="25">
        <f t="shared" si="1"/>
        <v>3070.96</v>
      </c>
      <c r="J19" s="25">
        <f t="shared" si="2"/>
        <v>3665.9500000000003</v>
      </c>
      <c r="K19" s="25">
        <f t="shared" si="3"/>
        <v>4986.97</v>
      </c>
      <c r="L19" s="25">
        <v>38.13</v>
      </c>
      <c r="M19" s="25">
        <v>0</v>
      </c>
      <c r="V19" s="17"/>
      <c r="W19" s="17"/>
    </row>
    <row r="20" spans="1:23" s="16" customFormat="1" ht="14.25" customHeight="1">
      <c r="A20" s="33">
        <v>42887</v>
      </c>
      <c r="B20" s="18">
        <v>11</v>
      </c>
      <c r="C20" s="19">
        <v>1396.15</v>
      </c>
      <c r="D20" s="19">
        <v>2.21</v>
      </c>
      <c r="E20" s="19">
        <v>0</v>
      </c>
      <c r="F20" s="19">
        <v>1425.8</v>
      </c>
      <c r="G20" s="24">
        <v>121.64</v>
      </c>
      <c r="H20" s="25">
        <f t="shared" si="0"/>
        <v>2709.7000000000003</v>
      </c>
      <c r="I20" s="25">
        <f t="shared" si="1"/>
        <v>3073.2400000000002</v>
      </c>
      <c r="J20" s="25">
        <f t="shared" si="2"/>
        <v>3668.23</v>
      </c>
      <c r="K20" s="25">
        <f t="shared" si="3"/>
        <v>4989.25</v>
      </c>
      <c r="L20" s="25">
        <v>2.4</v>
      </c>
      <c r="M20" s="25">
        <v>0</v>
      </c>
      <c r="V20" s="17"/>
      <c r="W20" s="17"/>
    </row>
    <row r="21" spans="1:23" s="16" customFormat="1" ht="14.25" customHeight="1">
      <c r="A21" s="33">
        <v>42887</v>
      </c>
      <c r="B21" s="18">
        <v>12</v>
      </c>
      <c r="C21" s="19">
        <v>1370.87</v>
      </c>
      <c r="D21" s="19">
        <v>14.87</v>
      </c>
      <c r="E21" s="19">
        <v>0</v>
      </c>
      <c r="F21" s="19">
        <v>1400.52</v>
      </c>
      <c r="G21" s="24">
        <v>119.44</v>
      </c>
      <c r="H21" s="25">
        <f t="shared" si="0"/>
        <v>2682.22</v>
      </c>
      <c r="I21" s="25">
        <f t="shared" si="1"/>
        <v>3045.7599999999998</v>
      </c>
      <c r="J21" s="25">
        <f t="shared" si="2"/>
        <v>3640.75</v>
      </c>
      <c r="K21" s="25">
        <f t="shared" si="3"/>
        <v>4961.7699999999995</v>
      </c>
      <c r="L21" s="25">
        <v>16.17</v>
      </c>
      <c r="M21" s="25">
        <v>0</v>
      </c>
      <c r="V21" s="17"/>
      <c r="W21" s="17"/>
    </row>
    <row r="22" spans="1:23" s="16" customFormat="1" ht="14.25" customHeight="1">
      <c r="A22" s="33">
        <v>42887</v>
      </c>
      <c r="B22" s="18">
        <v>13</v>
      </c>
      <c r="C22" s="19">
        <v>1388.95</v>
      </c>
      <c r="D22" s="19">
        <v>7.63</v>
      </c>
      <c r="E22" s="19">
        <v>0</v>
      </c>
      <c r="F22" s="19">
        <v>1418.6</v>
      </c>
      <c r="G22" s="24">
        <v>121.02</v>
      </c>
      <c r="H22" s="25">
        <f t="shared" si="0"/>
        <v>2701.88</v>
      </c>
      <c r="I22" s="25">
        <f t="shared" si="1"/>
        <v>3065.42</v>
      </c>
      <c r="J22" s="25">
        <f t="shared" si="2"/>
        <v>3660.4100000000003</v>
      </c>
      <c r="K22" s="25">
        <f t="shared" si="3"/>
        <v>4981.43</v>
      </c>
      <c r="L22" s="25">
        <v>8.29</v>
      </c>
      <c r="M22" s="25">
        <v>0</v>
      </c>
      <c r="V22" s="17"/>
      <c r="W22" s="17"/>
    </row>
    <row r="23" spans="1:23" s="16" customFormat="1" ht="14.25" customHeight="1">
      <c r="A23" s="33">
        <v>42887</v>
      </c>
      <c r="B23" s="18">
        <v>14</v>
      </c>
      <c r="C23" s="19">
        <v>1389.27</v>
      </c>
      <c r="D23" s="19">
        <v>4.92</v>
      </c>
      <c r="E23" s="19">
        <v>0</v>
      </c>
      <c r="F23" s="19">
        <v>1418.92</v>
      </c>
      <c r="G23" s="24">
        <v>121.04</v>
      </c>
      <c r="H23" s="25">
        <f t="shared" si="0"/>
        <v>2702.22</v>
      </c>
      <c r="I23" s="25">
        <f t="shared" si="1"/>
        <v>3065.7599999999998</v>
      </c>
      <c r="J23" s="25">
        <f t="shared" si="2"/>
        <v>3660.75</v>
      </c>
      <c r="K23" s="25">
        <f t="shared" si="3"/>
        <v>4981.7699999999995</v>
      </c>
      <c r="L23" s="25">
        <v>5.35</v>
      </c>
      <c r="M23" s="25">
        <v>0</v>
      </c>
      <c r="V23" s="17"/>
      <c r="W23" s="17"/>
    </row>
    <row r="24" spans="1:23" s="16" customFormat="1" ht="14.25" customHeight="1">
      <c r="A24" s="33">
        <v>42887</v>
      </c>
      <c r="B24" s="18">
        <v>15</v>
      </c>
      <c r="C24" s="19">
        <v>1360.28</v>
      </c>
      <c r="D24" s="19">
        <v>41.69</v>
      </c>
      <c r="E24" s="19">
        <v>0</v>
      </c>
      <c r="F24" s="19">
        <v>1389.93</v>
      </c>
      <c r="G24" s="24">
        <v>118.52</v>
      </c>
      <c r="H24" s="25">
        <f t="shared" si="0"/>
        <v>2670.71</v>
      </c>
      <c r="I24" s="25">
        <f t="shared" si="1"/>
        <v>3034.25</v>
      </c>
      <c r="J24" s="25">
        <f t="shared" si="2"/>
        <v>3629.2400000000002</v>
      </c>
      <c r="K24" s="25">
        <f t="shared" si="3"/>
        <v>4950.26</v>
      </c>
      <c r="L24" s="25">
        <v>45.32</v>
      </c>
      <c r="M24" s="25">
        <v>0</v>
      </c>
      <c r="V24" s="17"/>
      <c r="W24" s="17"/>
    </row>
    <row r="25" spans="1:23" s="16" customFormat="1" ht="14.25" customHeight="1">
      <c r="A25" s="33">
        <v>42887</v>
      </c>
      <c r="B25" s="18">
        <v>16</v>
      </c>
      <c r="C25" s="19">
        <v>1369.89</v>
      </c>
      <c r="D25" s="19">
        <v>1.39</v>
      </c>
      <c r="E25" s="19">
        <v>0</v>
      </c>
      <c r="F25" s="19">
        <v>1399.54</v>
      </c>
      <c r="G25" s="24">
        <v>119.35</v>
      </c>
      <c r="H25" s="25">
        <f t="shared" si="0"/>
        <v>2681.15</v>
      </c>
      <c r="I25" s="25">
        <f t="shared" si="1"/>
        <v>3044.69</v>
      </c>
      <c r="J25" s="25">
        <f t="shared" si="2"/>
        <v>3639.68</v>
      </c>
      <c r="K25" s="25">
        <f t="shared" si="3"/>
        <v>4960.7</v>
      </c>
      <c r="L25" s="25">
        <v>1.51</v>
      </c>
      <c r="M25" s="25">
        <v>0</v>
      </c>
      <c r="V25" s="17"/>
      <c r="W25" s="17"/>
    </row>
    <row r="26" spans="1:23" s="16" customFormat="1" ht="14.25" customHeight="1">
      <c r="A26" s="33">
        <v>42887</v>
      </c>
      <c r="B26" s="18">
        <v>17</v>
      </c>
      <c r="C26" s="19">
        <v>1335.43</v>
      </c>
      <c r="D26" s="19">
        <v>20.82</v>
      </c>
      <c r="E26" s="19">
        <v>0</v>
      </c>
      <c r="F26" s="19">
        <v>1365.08</v>
      </c>
      <c r="G26" s="24">
        <v>116.35</v>
      </c>
      <c r="H26" s="25">
        <f t="shared" si="0"/>
        <v>2643.69</v>
      </c>
      <c r="I26" s="25">
        <f t="shared" si="1"/>
        <v>3007.23</v>
      </c>
      <c r="J26" s="25">
        <f t="shared" si="2"/>
        <v>3602.22</v>
      </c>
      <c r="K26" s="25">
        <f t="shared" si="3"/>
        <v>4923.24</v>
      </c>
      <c r="L26" s="25">
        <v>22.63</v>
      </c>
      <c r="M26" s="25">
        <v>0</v>
      </c>
      <c r="V26" s="17"/>
      <c r="W26" s="17"/>
    </row>
    <row r="27" spans="1:23" s="16" customFormat="1" ht="14.25" customHeight="1">
      <c r="A27" s="33">
        <v>42887</v>
      </c>
      <c r="B27" s="18">
        <v>18</v>
      </c>
      <c r="C27" s="19">
        <v>1301.46</v>
      </c>
      <c r="D27" s="19">
        <v>15.3</v>
      </c>
      <c r="E27" s="19">
        <v>0</v>
      </c>
      <c r="F27" s="19">
        <v>1331.11</v>
      </c>
      <c r="G27" s="24">
        <v>113.39</v>
      </c>
      <c r="H27" s="25">
        <f t="shared" si="0"/>
        <v>2606.76</v>
      </c>
      <c r="I27" s="25">
        <f t="shared" si="1"/>
        <v>2970.3</v>
      </c>
      <c r="J27" s="25">
        <f t="shared" si="2"/>
        <v>3565.2900000000004</v>
      </c>
      <c r="K27" s="25">
        <f t="shared" si="3"/>
        <v>4886.31</v>
      </c>
      <c r="L27" s="25">
        <v>16.63</v>
      </c>
      <c r="M27" s="25">
        <v>0</v>
      </c>
      <c r="V27" s="17"/>
      <c r="W27" s="17"/>
    </row>
    <row r="28" spans="1:23" s="16" customFormat="1" ht="14.25" customHeight="1">
      <c r="A28" s="33">
        <v>42887</v>
      </c>
      <c r="B28" s="18">
        <v>19</v>
      </c>
      <c r="C28" s="19">
        <v>1086.76</v>
      </c>
      <c r="D28" s="19">
        <v>139.38</v>
      </c>
      <c r="E28" s="19">
        <v>0</v>
      </c>
      <c r="F28" s="19">
        <v>1116.41</v>
      </c>
      <c r="G28" s="24">
        <v>94.69</v>
      </c>
      <c r="H28" s="25">
        <f t="shared" si="0"/>
        <v>2373.36</v>
      </c>
      <c r="I28" s="25">
        <f t="shared" si="1"/>
        <v>2736.9</v>
      </c>
      <c r="J28" s="25">
        <f t="shared" si="2"/>
        <v>3331.89</v>
      </c>
      <c r="K28" s="25">
        <f t="shared" si="3"/>
        <v>4652.91</v>
      </c>
      <c r="L28" s="25">
        <v>151.52</v>
      </c>
      <c r="M28" s="25">
        <v>0</v>
      </c>
      <c r="V28" s="17"/>
      <c r="W28" s="17"/>
    </row>
    <row r="29" spans="1:23" s="16" customFormat="1" ht="14.25" customHeight="1">
      <c r="A29" s="33">
        <v>42887</v>
      </c>
      <c r="B29" s="18">
        <v>20</v>
      </c>
      <c r="C29" s="19">
        <v>1301.17</v>
      </c>
      <c r="D29" s="19">
        <v>118.9</v>
      </c>
      <c r="E29" s="19">
        <v>0</v>
      </c>
      <c r="F29" s="19">
        <v>1330.82</v>
      </c>
      <c r="G29" s="24">
        <v>113.37</v>
      </c>
      <c r="H29" s="25">
        <f t="shared" si="0"/>
        <v>2606.4500000000003</v>
      </c>
      <c r="I29" s="25">
        <f t="shared" si="1"/>
        <v>2969.9900000000002</v>
      </c>
      <c r="J29" s="25">
        <f t="shared" si="2"/>
        <v>3564.98</v>
      </c>
      <c r="K29" s="25">
        <f t="shared" si="3"/>
        <v>4886</v>
      </c>
      <c r="L29" s="25">
        <v>129.26</v>
      </c>
      <c r="M29" s="25">
        <v>0</v>
      </c>
      <c r="V29" s="17"/>
      <c r="W29" s="17"/>
    </row>
    <row r="30" spans="1:23" s="16" customFormat="1" ht="14.25" customHeight="1">
      <c r="A30" s="33">
        <v>42887</v>
      </c>
      <c r="B30" s="18">
        <v>21</v>
      </c>
      <c r="C30" s="19">
        <v>1382.69</v>
      </c>
      <c r="D30" s="19">
        <v>27.65</v>
      </c>
      <c r="E30" s="19">
        <v>0</v>
      </c>
      <c r="F30" s="19">
        <v>1412.34</v>
      </c>
      <c r="G30" s="24">
        <v>120.47</v>
      </c>
      <c r="H30" s="25">
        <f t="shared" si="0"/>
        <v>2695.07</v>
      </c>
      <c r="I30" s="25">
        <f t="shared" si="1"/>
        <v>3058.61</v>
      </c>
      <c r="J30" s="25">
        <f t="shared" si="2"/>
        <v>3653.6</v>
      </c>
      <c r="K30" s="25">
        <f t="shared" si="3"/>
        <v>4974.62</v>
      </c>
      <c r="L30" s="25">
        <v>30.06</v>
      </c>
      <c r="M30" s="25">
        <v>0</v>
      </c>
      <c r="V30" s="17"/>
      <c r="W30" s="17"/>
    </row>
    <row r="31" spans="1:23" s="16" customFormat="1" ht="14.25" customHeight="1">
      <c r="A31" s="33">
        <v>42887</v>
      </c>
      <c r="B31" s="18">
        <v>22</v>
      </c>
      <c r="C31" s="19">
        <v>1464.87</v>
      </c>
      <c r="D31" s="19">
        <v>0</v>
      </c>
      <c r="E31" s="19">
        <v>660.79</v>
      </c>
      <c r="F31" s="19">
        <v>1494.52</v>
      </c>
      <c r="G31" s="24">
        <v>127.63</v>
      </c>
      <c r="H31" s="25">
        <f t="shared" si="0"/>
        <v>2784.4100000000003</v>
      </c>
      <c r="I31" s="25">
        <f t="shared" si="1"/>
        <v>3147.9500000000003</v>
      </c>
      <c r="J31" s="25">
        <f t="shared" si="2"/>
        <v>3742.94</v>
      </c>
      <c r="K31" s="25">
        <f t="shared" si="3"/>
        <v>5063.96</v>
      </c>
      <c r="L31" s="25">
        <v>0</v>
      </c>
      <c r="M31" s="25">
        <v>718.36</v>
      </c>
      <c r="V31" s="17"/>
      <c r="W31" s="17"/>
    </row>
    <row r="32" spans="1:23" s="16" customFormat="1" ht="14.25" customHeight="1">
      <c r="A32" s="33">
        <v>42887</v>
      </c>
      <c r="B32" s="18">
        <v>23</v>
      </c>
      <c r="C32" s="19">
        <v>993.24</v>
      </c>
      <c r="D32" s="19">
        <v>0</v>
      </c>
      <c r="E32" s="19">
        <v>300</v>
      </c>
      <c r="F32" s="19">
        <v>1022.89</v>
      </c>
      <c r="G32" s="24">
        <v>86.54</v>
      </c>
      <c r="H32" s="25">
        <f t="shared" si="0"/>
        <v>2271.69</v>
      </c>
      <c r="I32" s="25">
        <f t="shared" si="1"/>
        <v>2635.23</v>
      </c>
      <c r="J32" s="25">
        <f t="shared" si="2"/>
        <v>3230.22</v>
      </c>
      <c r="K32" s="25">
        <f t="shared" si="3"/>
        <v>4551.24</v>
      </c>
      <c r="L32" s="25">
        <v>0</v>
      </c>
      <c r="M32" s="25">
        <v>326.14</v>
      </c>
      <c r="V32" s="17"/>
      <c r="W32" s="17"/>
    </row>
    <row r="33" spans="1:23" s="16" customFormat="1" ht="14.25" customHeight="1">
      <c r="A33" s="33">
        <v>42888</v>
      </c>
      <c r="B33" s="18">
        <v>0</v>
      </c>
      <c r="C33" s="19">
        <v>869.04</v>
      </c>
      <c r="D33" s="19">
        <v>0</v>
      </c>
      <c r="E33" s="19">
        <v>94.96</v>
      </c>
      <c r="F33" s="19">
        <v>898.69</v>
      </c>
      <c r="G33" s="24">
        <v>75.72</v>
      </c>
      <c r="H33" s="25">
        <f t="shared" si="0"/>
        <v>2136.67</v>
      </c>
      <c r="I33" s="25">
        <f t="shared" si="1"/>
        <v>2500.21</v>
      </c>
      <c r="J33" s="25">
        <f t="shared" si="2"/>
        <v>3095.2000000000003</v>
      </c>
      <c r="K33" s="25">
        <f t="shared" si="3"/>
        <v>4416.22</v>
      </c>
      <c r="L33" s="25">
        <v>0</v>
      </c>
      <c r="M33" s="25">
        <v>103.23</v>
      </c>
      <c r="V33" s="17"/>
      <c r="W33" s="17"/>
    </row>
    <row r="34" spans="1:23" s="16" customFormat="1" ht="14.25" customHeight="1">
      <c r="A34" s="33">
        <v>42888</v>
      </c>
      <c r="B34" s="18">
        <v>1</v>
      </c>
      <c r="C34" s="19">
        <v>758.65</v>
      </c>
      <c r="D34" s="19">
        <v>0</v>
      </c>
      <c r="E34" s="19">
        <v>277.07</v>
      </c>
      <c r="F34" s="19">
        <v>788.3</v>
      </c>
      <c r="G34" s="24">
        <v>66.1</v>
      </c>
      <c r="H34" s="25">
        <f t="shared" si="0"/>
        <v>2016.6599999999999</v>
      </c>
      <c r="I34" s="25">
        <f t="shared" si="1"/>
        <v>2380.2000000000003</v>
      </c>
      <c r="J34" s="25">
        <f t="shared" si="2"/>
        <v>2975.19</v>
      </c>
      <c r="K34" s="25">
        <f t="shared" si="3"/>
        <v>4296.21</v>
      </c>
      <c r="L34" s="25">
        <v>0</v>
      </c>
      <c r="M34" s="25">
        <v>301.21</v>
      </c>
      <c r="V34" s="17"/>
      <c r="W34" s="17"/>
    </row>
    <row r="35" spans="1:23" s="16" customFormat="1" ht="14.25" customHeight="1">
      <c r="A35" s="33">
        <v>42888</v>
      </c>
      <c r="B35" s="18">
        <v>2</v>
      </c>
      <c r="C35" s="19">
        <v>636.28</v>
      </c>
      <c r="D35" s="19">
        <v>0</v>
      </c>
      <c r="E35" s="19">
        <v>163.54</v>
      </c>
      <c r="F35" s="19">
        <v>665.93</v>
      </c>
      <c r="G35" s="24">
        <v>55.44</v>
      </c>
      <c r="H35" s="25">
        <f t="shared" si="0"/>
        <v>1883.6299999999999</v>
      </c>
      <c r="I35" s="25">
        <f t="shared" si="1"/>
        <v>2247.17</v>
      </c>
      <c r="J35" s="25">
        <f t="shared" si="2"/>
        <v>2842.1600000000003</v>
      </c>
      <c r="K35" s="25">
        <f t="shared" si="3"/>
        <v>4163.18</v>
      </c>
      <c r="L35" s="25">
        <v>0</v>
      </c>
      <c r="M35" s="25">
        <v>177.79</v>
      </c>
      <c r="V35" s="17"/>
      <c r="W35" s="17"/>
    </row>
    <row r="36" spans="1:23" s="16" customFormat="1" ht="14.25" customHeight="1">
      <c r="A36" s="33">
        <v>42888</v>
      </c>
      <c r="B36" s="18">
        <v>3</v>
      </c>
      <c r="C36" s="19">
        <v>448.58</v>
      </c>
      <c r="D36" s="19">
        <v>0</v>
      </c>
      <c r="E36" s="19">
        <v>161.13</v>
      </c>
      <c r="F36" s="19">
        <v>478.23</v>
      </c>
      <c r="G36" s="24">
        <v>39.08</v>
      </c>
      <c r="H36" s="25">
        <f t="shared" si="0"/>
        <v>1679.57</v>
      </c>
      <c r="I36" s="25">
        <f t="shared" si="1"/>
        <v>2043.11</v>
      </c>
      <c r="J36" s="25">
        <f t="shared" si="2"/>
        <v>2638.1</v>
      </c>
      <c r="K36" s="25">
        <f t="shared" si="3"/>
        <v>3959.1200000000003</v>
      </c>
      <c r="L36" s="25">
        <v>0</v>
      </c>
      <c r="M36" s="25">
        <v>175.17</v>
      </c>
      <c r="V36" s="17"/>
      <c r="W36" s="17"/>
    </row>
    <row r="37" spans="1:23" s="16" customFormat="1" ht="14.25" customHeight="1">
      <c r="A37" s="33">
        <v>42888</v>
      </c>
      <c r="B37" s="18">
        <v>4</v>
      </c>
      <c r="C37" s="19">
        <v>442.56</v>
      </c>
      <c r="D37" s="19">
        <v>152.88</v>
      </c>
      <c r="E37" s="19">
        <v>0</v>
      </c>
      <c r="F37" s="19">
        <v>472.21</v>
      </c>
      <c r="G37" s="24">
        <v>38.56</v>
      </c>
      <c r="H37" s="25">
        <f t="shared" si="0"/>
        <v>1673.03</v>
      </c>
      <c r="I37" s="25">
        <f t="shared" si="1"/>
        <v>2036.57</v>
      </c>
      <c r="J37" s="25">
        <f t="shared" si="2"/>
        <v>2631.56</v>
      </c>
      <c r="K37" s="25">
        <f t="shared" si="3"/>
        <v>3952.5800000000004</v>
      </c>
      <c r="L37" s="25">
        <v>166.2</v>
      </c>
      <c r="M37" s="25">
        <v>0</v>
      </c>
      <c r="V37" s="17"/>
      <c r="W37" s="17"/>
    </row>
    <row r="38" spans="1:23" s="16" customFormat="1" ht="14.25" customHeight="1">
      <c r="A38" s="33">
        <v>42888</v>
      </c>
      <c r="B38" s="18">
        <v>5</v>
      </c>
      <c r="C38" s="19">
        <v>637.24</v>
      </c>
      <c r="D38" s="19">
        <v>111.5</v>
      </c>
      <c r="E38" s="19">
        <v>0</v>
      </c>
      <c r="F38" s="19">
        <v>666.89</v>
      </c>
      <c r="G38" s="24">
        <v>55.52</v>
      </c>
      <c r="H38" s="25">
        <f t="shared" si="0"/>
        <v>1884.6699999999998</v>
      </c>
      <c r="I38" s="25">
        <f t="shared" si="1"/>
        <v>2248.21</v>
      </c>
      <c r="J38" s="25">
        <f t="shared" si="2"/>
        <v>2843.2000000000003</v>
      </c>
      <c r="K38" s="25">
        <f t="shared" si="3"/>
        <v>4164.22</v>
      </c>
      <c r="L38" s="25">
        <v>121.21</v>
      </c>
      <c r="M38" s="25">
        <v>0</v>
      </c>
      <c r="V38" s="17"/>
      <c r="W38" s="17"/>
    </row>
    <row r="39" spans="1:23" s="16" customFormat="1" ht="14.25" customHeight="1">
      <c r="A39" s="33">
        <v>42888</v>
      </c>
      <c r="B39" s="18">
        <v>6</v>
      </c>
      <c r="C39" s="19">
        <v>825.32</v>
      </c>
      <c r="D39" s="19">
        <v>92.62</v>
      </c>
      <c r="E39" s="19">
        <v>0</v>
      </c>
      <c r="F39" s="19">
        <v>854.97</v>
      </c>
      <c r="G39" s="24">
        <v>71.91</v>
      </c>
      <c r="H39" s="25">
        <f t="shared" si="0"/>
        <v>2089.14</v>
      </c>
      <c r="I39" s="25">
        <f t="shared" si="1"/>
        <v>2452.68</v>
      </c>
      <c r="J39" s="25">
        <f t="shared" si="2"/>
        <v>3047.67</v>
      </c>
      <c r="K39" s="25">
        <f t="shared" si="3"/>
        <v>4368.69</v>
      </c>
      <c r="L39" s="25">
        <v>100.69</v>
      </c>
      <c r="M39" s="25">
        <v>0</v>
      </c>
      <c r="V39" s="17"/>
      <c r="W39" s="17"/>
    </row>
    <row r="40" spans="1:23" s="16" customFormat="1" ht="14.25" customHeight="1">
      <c r="A40" s="33">
        <v>42888</v>
      </c>
      <c r="B40" s="18">
        <v>7</v>
      </c>
      <c r="C40" s="19">
        <v>1166.48</v>
      </c>
      <c r="D40" s="19">
        <v>16.56</v>
      </c>
      <c r="E40" s="19">
        <v>0</v>
      </c>
      <c r="F40" s="19">
        <v>1196.13</v>
      </c>
      <c r="G40" s="24">
        <v>101.63</v>
      </c>
      <c r="H40" s="25">
        <f t="shared" si="0"/>
        <v>2460.02</v>
      </c>
      <c r="I40" s="25">
        <f t="shared" si="1"/>
        <v>2823.56</v>
      </c>
      <c r="J40" s="25">
        <f t="shared" si="2"/>
        <v>3418.55</v>
      </c>
      <c r="K40" s="25">
        <f t="shared" si="3"/>
        <v>4739.570000000001</v>
      </c>
      <c r="L40" s="25">
        <v>18</v>
      </c>
      <c r="M40" s="25">
        <v>0</v>
      </c>
      <c r="V40" s="17"/>
      <c r="W40" s="17"/>
    </row>
    <row r="41" spans="1:23" s="16" customFormat="1" ht="14.25" customHeight="1">
      <c r="A41" s="33">
        <v>42888</v>
      </c>
      <c r="B41" s="18">
        <v>8</v>
      </c>
      <c r="C41" s="19">
        <v>1400.17</v>
      </c>
      <c r="D41" s="19">
        <v>25.8</v>
      </c>
      <c r="E41" s="19">
        <v>0</v>
      </c>
      <c r="F41" s="19">
        <v>1429.82</v>
      </c>
      <c r="G41" s="24">
        <v>121.99</v>
      </c>
      <c r="H41" s="25">
        <f t="shared" si="0"/>
        <v>2714.07</v>
      </c>
      <c r="I41" s="25">
        <f t="shared" si="1"/>
        <v>3077.61</v>
      </c>
      <c r="J41" s="25">
        <f t="shared" si="2"/>
        <v>3672.6</v>
      </c>
      <c r="K41" s="25">
        <f t="shared" si="3"/>
        <v>4993.62</v>
      </c>
      <c r="L41" s="25">
        <v>28.05</v>
      </c>
      <c r="M41" s="25">
        <v>0</v>
      </c>
      <c r="V41" s="17"/>
      <c r="W41" s="17"/>
    </row>
    <row r="42" spans="1:23" s="16" customFormat="1" ht="14.25" customHeight="1">
      <c r="A42" s="33">
        <v>42888</v>
      </c>
      <c r="B42" s="18">
        <v>9</v>
      </c>
      <c r="C42" s="19">
        <v>1433.73</v>
      </c>
      <c r="D42" s="19">
        <v>72.45</v>
      </c>
      <c r="E42" s="19">
        <v>0</v>
      </c>
      <c r="F42" s="19">
        <v>1463.38</v>
      </c>
      <c r="G42" s="24">
        <v>124.92</v>
      </c>
      <c r="H42" s="25">
        <f t="shared" si="0"/>
        <v>2750.56</v>
      </c>
      <c r="I42" s="25">
        <f t="shared" si="1"/>
        <v>3114.1</v>
      </c>
      <c r="J42" s="25">
        <f t="shared" si="2"/>
        <v>3709.09</v>
      </c>
      <c r="K42" s="25">
        <f t="shared" si="3"/>
        <v>5030.11</v>
      </c>
      <c r="L42" s="25">
        <v>78.76</v>
      </c>
      <c r="M42" s="25">
        <v>0</v>
      </c>
      <c r="V42" s="17"/>
      <c r="W42" s="17"/>
    </row>
    <row r="43" spans="1:23" s="16" customFormat="1" ht="14.25" customHeight="1">
      <c r="A43" s="33">
        <v>42888</v>
      </c>
      <c r="B43" s="18">
        <v>10</v>
      </c>
      <c r="C43" s="19">
        <v>1445.07</v>
      </c>
      <c r="D43" s="19">
        <v>88.16</v>
      </c>
      <c r="E43" s="19">
        <v>0</v>
      </c>
      <c r="F43" s="19">
        <v>1474.72</v>
      </c>
      <c r="G43" s="24">
        <v>125.9</v>
      </c>
      <c r="H43" s="25">
        <f t="shared" si="0"/>
        <v>2762.88</v>
      </c>
      <c r="I43" s="25">
        <f t="shared" si="1"/>
        <v>3126.42</v>
      </c>
      <c r="J43" s="25">
        <f t="shared" si="2"/>
        <v>3721.4100000000003</v>
      </c>
      <c r="K43" s="25">
        <f t="shared" si="3"/>
        <v>5042.43</v>
      </c>
      <c r="L43" s="25">
        <v>95.84</v>
      </c>
      <c r="M43" s="25">
        <v>0</v>
      </c>
      <c r="V43" s="17"/>
      <c r="W43" s="17"/>
    </row>
    <row r="44" spans="1:23" s="16" customFormat="1" ht="14.25" customHeight="1">
      <c r="A44" s="33">
        <v>42888</v>
      </c>
      <c r="B44" s="18">
        <v>11</v>
      </c>
      <c r="C44" s="19">
        <v>1466.19</v>
      </c>
      <c r="D44" s="19">
        <v>67.48</v>
      </c>
      <c r="E44" s="19">
        <v>0</v>
      </c>
      <c r="F44" s="19">
        <v>1495.84</v>
      </c>
      <c r="G44" s="24">
        <v>127.74</v>
      </c>
      <c r="H44" s="25">
        <f t="shared" si="0"/>
        <v>2785.84</v>
      </c>
      <c r="I44" s="25">
        <f t="shared" si="1"/>
        <v>3149.38</v>
      </c>
      <c r="J44" s="25">
        <f t="shared" si="2"/>
        <v>3744.3700000000003</v>
      </c>
      <c r="K44" s="25">
        <f t="shared" si="3"/>
        <v>5065.39</v>
      </c>
      <c r="L44" s="25">
        <v>73.36</v>
      </c>
      <c r="M44" s="25">
        <v>0</v>
      </c>
      <c r="V44" s="17"/>
      <c r="W44" s="17"/>
    </row>
    <row r="45" spans="1:23" s="16" customFormat="1" ht="14.25" customHeight="1">
      <c r="A45" s="33">
        <v>42888</v>
      </c>
      <c r="B45" s="18">
        <v>12</v>
      </c>
      <c r="C45" s="19">
        <v>1436.28</v>
      </c>
      <c r="D45" s="19">
        <v>165.74</v>
      </c>
      <c r="E45" s="19">
        <v>0</v>
      </c>
      <c r="F45" s="19">
        <v>1465.93</v>
      </c>
      <c r="G45" s="24">
        <v>125.14</v>
      </c>
      <c r="H45" s="25">
        <f t="shared" si="0"/>
        <v>2753.3300000000004</v>
      </c>
      <c r="I45" s="25">
        <f t="shared" si="1"/>
        <v>3116.8700000000003</v>
      </c>
      <c r="J45" s="25">
        <f t="shared" si="2"/>
        <v>3711.86</v>
      </c>
      <c r="K45" s="25">
        <f t="shared" si="3"/>
        <v>5032.88</v>
      </c>
      <c r="L45" s="25">
        <v>180.18</v>
      </c>
      <c r="M45" s="25">
        <v>0</v>
      </c>
      <c r="V45" s="17"/>
      <c r="W45" s="17"/>
    </row>
    <row r="46" spans="1:23" s="16" customFormat="1" ht="14.25" customHeight="1">
      <c r="A46" s="33">
        <v>42888</v>
      </c>
      <c r="B46" s="18">
        <v>13</v>
      </c>
      <c r="C46" s="19">
        <v>1487.75</v>
      </c>
      <c r="D46" s="19">
        <v>194.98</v>
      </c>
      <c r="E46" s="19">
        <v>0</v>
      </c>
      <c r="F46" s="19">
        <v>1517.4</v>
      </c>
      <c r="G46" s="24">
        <v>129.62</v>
      </c>
      <c r="H46" s="25">
        <f t="shared" si="0"/>
        <v>2809.28</v>
      </c>
      <c r="I46" s="25">
        <f t="shared" si="1"/>
        <v>3172.82</v>
      </c>
      <c r="J46" s="25">
        <f t="shared" si="2"/>
        <v>3767.81</v>
      </c>
      <c r="K46" s="25">
        <f t="shared" si="3"/>
        <v>5088.83</v>
      </c>
      <c r="L46" s="25">
        <v>211.97</v>
      </c>
      <c r="M46" s="25">
        <v>0</v>
      </c>
      <c r="V46" s="17"/>
      <c r="W46" s="17"/>
    </row>
    <row r="47" spans="1:23" s="16" customFormat="1" ht="14.25" customHeight="1">
      <c r="A47" s="33">
        <v>42888</v>
      </c>
      <c r="B47" s="18">
        <v>14</v>
      </c>
      <c r="C47" s="19">
        <v>1449.29</v>
      </c>
      <c r="D47" s="19">
        <v>143.72</v>
      </c>
      <c r="E47" s="19">
        <v>0</v>
      </c>
      <c r="F47" s="19">
        <v>1478.94</v>
      </c>
      <c r="G47" s="24">
        <v>126.27</v>
      </c>
      <c r="H47" s="25">
        <f t="shared" si="0"/>
        <v>2767.47</v>
      </c>
      <c r="I47" s="25">
        <f t="shared" si="1"/>
        <v>3131.0099999999998</v>
      </c>
      <c r="J47" s="25">
        <f t="shared" si="2"/>
        <v>3726</v>
      </c>
      <c r="K47" s="25">
        <f t="shared" si="3"/>
        <v>5047.0199999999995</v>
      </c>
      <c r="L47" s="25">
        <v>156.24</v>
      </c>
      <c r="M47" s="25">
        <v>0</v>
      </c>
      <c r="V47" s="17"/>
      <c r="W47" s="17"/>
    </row>
    <row r="48" spans="1:23" s="16" customFormat="1" ht="14.25" customHeight="1">
      <c r="A48" s="33">
        <v>42888</v>
      </c>
      <c r="B48" s="18">
        <v>15</v>
      </c>
      <c r="C48" s="19">
        <v>1427.41</v>
      </c>
      <c r="D48" s="19">
        <v>71.37</v>
      </c>
      <c r="E48" s="19">
        <v>0</v>
      </c>
      <c r="F48" s="19">
        <v>1457.06</v>
      </c>
      <c r="G48" s="24">
        <v>124.37</v>
      </c>
      <c r="H48" s="25">
        <f t="shared" si="0"/>
        <v>2743.69</v>
      </c>
      <c r="I48" s="25">
        <f t="shared" si="1"/>
        <v>3107.23</v>
      </c>
      <c r="J48" s="25">
        <f t="shared" si="2"/>
        <v>3702.2200000000003</v>
      </c>
      <c r="K48" s="25">
        <f t="shared" si="3"/>
        <v>5023.240000000001</v>
      </c>
      <c r="L48" s="25">
        <v>77.59</v>
      </c>
      <c r="M48" s="25">
        <v>0</v>
      </c>
      <c r="V48" s="17"/>
      <c r="W48" s="17"/>
    </row>
    <row r="49" spans="1:23" s="16" customFormat="1" ht="14.25" customHeight="1">
      <c r="A49" s="33">
        <v>42888</v>
      </c>
      <c r="B49" s="18">
        <v>16</v>
      </c>
      <c r="C49" s="19">
        <v>1427.62</v>
      </c>
      <c r="D49" s="19">
        <v>44.82</v>
      </c>
      <c r="E49" s="19">
        <v>0</v>
      </c>
      <c r="F49" s="19">
        <v>1457.27</v>
      </c>
      <c r="G49" s="24">
        <v>124.38</v>
      </c>
      <c r="H49" s="25">
        <f t="shared" si="0"/>
        <v>2743.9100000000003</v>
      </c>
      <c r="I49" s="25">
        <f t="shared" si="1"/>
        <v>3107.4500000000003</v>
      </c>
      <c r="J49" s="25">
        <f t="shared" si="2"/>
        <v>3702.44</v>
      </c>
      <c r="K49" s="25">
        <f t="shared" si="3"/>
        <v>5023.46</v>
      </c>
      <c r="L49" s="25">
        <v>48.73</v>
      </c>
      <c r="M49" s="25">
        <v>0</v>
      </c>
      <c r="V49" s="17"/>
      <c r="W49" s="17"/>
    </row>
    <row r="50" spans="1:23" s="16" customFormat="1" ht="14.25" customHeight="1">
      <c r="A50" s="33">
        <v>42888</v>
      </c>
      <c r="B50" s="18">
        <v>17</v>
      </c>
      <c r="C50" s="19">
        <v>1424.63</v>
      </c>
      <c r="D50" s="19">
        <v>36.3</v>
      </c>
      <c r="E50" s="19">
        <v>0</v>
      </c>
      <c r="F50" s="19">
        <v>1454.28</v>
      </c>
      <c r="G50" s="24">
        <v>124.12</v>
      </c>
      <c r="H50" s="25">
        <f t="shared" si="0"/>
        <v>2740.6600000000003</v>
      </c>
      <c r="I50" s="25">
        <f t="shared" si="1"/>
        <v>3104.2000000000003</v>
      </c>
      <c r="J50" s="25">
        <f t="shared" si="2"/>
        <v>3699.19</v>
      </c>
      <c r="K50" s="25">
        <f t="shared" si="3"/>
        <v>5020.21</v>
      </c>
      <c r="L50" s="25">
        <v>39.46</v>
      </c>
      <c r="M50" s="25">
        <v>0</v>
      </c>
      <c r="V50" s="17"/>
      <c r="W50" s="17"/>
    </row>
    <row r="51" spans="1:23" s="16" customFormat="1" ht="14.25" customHeight="1">
      <c r="A51" s="33">
        <v>42888</v>
      </c>
      <c r="B51" s="18">
        <v>18</v>
      </c>
      <c r="C51" s="19">
        <v>1419.31</v>
      </c>
      <c r="D51" s="19">
        <v>10.74</v>
      </c>
      <c r="E51" s="19">
        <v>0</v>
      </c>
      <c r="F51" s="19">
        <v>1448.96</v>
      </c>
      <c r="G51" s="24">
        <v>123.66</v>
      </c>
      <c r="H51" s="25">
        <f t="shared" si="0"/>
        <v>2734.88</v>
      </c>
      <c r="I51" s="25">
        <f t="shared" si="1"/>
        <v>3098.42</v>
      </c>
      <c r="J51" s="25">
        <f t="shared" si="2"/>
        <v>3693.4100000000003</v>
      </c>
      <c r="K51" s="25">
        <f t="shared" si="3"/>
        <v>5014.43</v>
      </c>
      <c r="L51" s="25">
        <v>11.68</v>
      </c>
      <c r="M51" s="25">
        <v>0</v>
      </c>
      <c r="V51" s="17"/>
      <c r="W51" s="17"/>
    </row>
    <row r="52" spans="1:23" s="16" customFormat="1" ht="14.25" customHeight="1">
      <c r="A52" s="33">
        <v>42888</v>
      </c>
      <c r="B52" s="18">
        <v>19</v>
      </c>
      <c r="C52" s="19">
        <v>1298.31</v>
      </c>
      <c r="D52" s="19">
        <v>151.52</v>
      </c>
      <c r="E52" s="19">
        <v>0</v>
      </c>
      <c r="F52" s="19">
        <v>1327.96</v>
      </c>
      <c r="G52" s="24">
        <v>113.12</v>
      </c>
      <c r="H52" s="25">
        <f t="shared" si="0"/>
        <v>2603.3399999999997</v>
      </c>
      <c r="I52" s="25">
        <f t="shared" si="1"/>
        <v>2966.8799999999997</v>
      </c>
      <c r="J52" s="25">
        <f t="shared" si="2"/>
        <v>3561.87</v>
      </c>
      <c r="K52" s="25">
        <f t="shared" si="3"/>
        <v>4882.89</v>
      </c>
      <c r="L52" s="25">
        <v>164.72</v>
      </c>
      <c r="M52" s="25">
        <v>0</v>
      </c>
      <c r="V52" s="17"/>
      <c r="W52" s="17"/>
    </row>
    <row r="53" spans="1:23" s="16" customFormat="1" ht="14.25" customHeight="1">
      <c r="A53" s="33">
        <v>42888</v>
      </c>
      <c r="B53" s="18">
        <v>20</v>
      </c>
      <c r="C53" s="19">
        <v>1439.55</v>
      </c>
      <c r="D53" s="19">
        <v>61.89</v>
      </c>
      <c r="E53" s="19">
        <v>0</v>
      </c>
      <c r="F53" s="19">
        <v>1469.2</v>
      </c>
      <c r="G53" s="24">
        <v>125.42</v>
      </c>
      <c r="H53" s="25">
        <f t="shared" si="0"/>
        <v>2756.88</v>
      </c>
      <c r="I53" s="25">
        <f t="shared" si="1"/>
        <v>3120.42</v>
      </c>
      <c r="J53" s="25">
        <f t="shared" si="2"/>
        <v>3715.4100000000003</v>
      </c>
      <c r="K53" s="25">
        <f t="shared" si="3"/>
        <v>5036.43</v>
      </c>
      <c r="L53" s="25">
        <v>67.28</v>
      </c>
      <c r="M53" s="25">
        <v>0</v>
      </c>
      <c r="V53" s="17"/>
      <c r="W53" s="17"/>
    </row>
    <row r="54" spans="1:23" s="16" customFormat="1" ht="14.25" customHeight="1">
      <c r="A54" s="33">
        <v>42888</v>
      </c>
      <c r="B54" s="18">
        <v>21</v>
      </c>
      <c r="C54" s="19">
        <v>1596.59</v>
      </c>
      <c r="D54" s="19">
        <v>0</v>
      </c>
      <c r="E54" s="19">
        <v>87.74</v>
      </c>
      <c r="F54" s="19">
        <v>1626.24</v>
      </c>
      <c r="G54" s="24">
        <v>139.11</v>
      </c>
      <c r="H54" s="25">
        <f t="shared" si="0"/>
        <v>2927.61</v>
      </c>
      <c r="I54" s="25">
        <f t="shared" si="1"/>
        <v>3291.15</v>
      </c>
      <c r="J54" s="25">
        <f t="shared" si="2"/>
        <v>3886.14</v>
      </c>
      <c r="K54" s="25">
        <f t="shared" si="3"/>
        <v>5207.16</v>
      </c>
      <c r="L54" s="25">
        <v>0</v>
      </c>
      <c r="M54" s="25">
        <v>95.38</v>
      </c>
      <c r="V54" s="17"/>
      <c r="W54" s="17"/>
    </row>
    <row r="55" spans="1:23" s="16" customFormat="1" ht="14.25" customHeight="1">
      <c r="A55" s="33">
        <v>42888</v>
      </c>
      <c r="B55" s="18">
        <v>22</v>
      </c>
      <c r="C55" s="19">
        <v>1422.72</v>
      </c>
      <c r="D55" s="19">
        <v>0</v>
      </c>
      <c r="E55" s="19">
        <v>204.23</v>
      </c>
      <c r="F55" s="19">
        <v>1452.37</v>
      </c>
      <c r="G55" s="24">
        <v>123.96</v>
      </c>
      <c r="H55" s="25">
        <f t="shared" si="0"/>
        <v>2738.59</v>
      </c>
      <c r="I55" s="25">
        <f t="shared" si="1"/>
        <v>3102.13</v>
      </c>
      <c r="J55" s="25">
        <f t="shared" si="2"/>
        <v>3697.1200000000003</v>
      </c>
      <c r="K55" s="25">
        <f t="shared" si="3"/>
        <v>5018.14</v>
      </c>
      <c r="L55" s="25">
        <v>0</v>
      </c>
      <c r="M55" s="25">
        <v>222.02</v>
      </c>
      <c r="V55" s="17"/>
      <c r="W55" s="17"/>
    </row>
    <row r="56" spans="1:23" s="16" customFormat="1" ht="14.25" customHeight="1">
      <c r="A56" s="33">
        <v>42888</v>
      </c>
      <c r="B56" s="18">
        <v>23</v>
      </c>
      <c r="C56" s="19">
        <v>1247.71</v>
      </c>
      <c r="D56" s="19">
        <v>0</v>
      </c>
      <c r="E56" s="19">
        <v>217.42</v>
      </c>
      <c r="F56" s="19">
        <v>1277.36</v>
      </c>
      <c r="G56" s="24">
        <v>108.71</v>
      </c>
      <c r="H56" s="25">
        <f t="shared" si="0"/>
        <v>2548.3300000000004</v>
      </c>
      <c r="I56" s="25">
        <f t="shared" si="1"/>
        <v>2911.8700000000003</v>
      </c>
      <c r="J56" s="25">
        <f t="shared" si="2"/>
        <v>3506.86</v>
      </c>
      <c r="K56" s="25">
        <f t="shared" si="3"/>
        <v>4827.88</v>
      </c>
      <c r="L56" s="25">
        <v>0</v>
      </c>
      <c r="M56" s="25">
        <v>236.36</v>
      </c>
      <c r="V56" s="17"/>
      <c r="W56" s="17"/>
    </row>
    <row r="57" spans="1:23" s="16" customFormat="1" ht="14.25" customHeight="1">
      <c r="A57" s="33">
        <v>42889</v>
      </c>
      <c r="B57" s="18">
        <v>0</v>
      </c>
      <c r="C57" s="19">
        <v>1071.07</v>
      </c>
      <c r="D57" s="19">
        <v>0</v>
      </c>
      <c r="E57" s="19">
        <v>103.92</v>
      </c>
      <c r="F57" s="19">
        <v>1100.72</v>
      </c>
      <c r="G57" s="24">
        <v>93.32</v>
      </c>
      <c r="H57" s="25">
        <f t="shared" si="0"/>
        <v>2356.2999999999997</v>
      </c>
      <c r="I57" s="25">
        <f t="shared" si="1"/>
        <v>2719.8399999999997</v>
      </c>
      <c r="J57" s="25">
        <f t="shared" si="2"/>
        <v>3314.83</v>
      </c>
      <c r="K57" s="25">
        <f t="shared" si="3"/>
        <v>4635.849999999999</v>
      </c>
      <c r="L57" s="25">
        <v>0</v>
      </c>
      <c r="M57" s="25">
        <v>112.97</v>
      </c>
      <c r="V57" s="17"/>
      <c r="W57" s="17"/>
    </row>
    <row r="58" spans="1:23" s="16" customFormat="1" ht="14.25" customHeight="1">
      <c r="A58" s="33">
        <v>42889</v>
      </c>
      <c r="B58" s="18">
        <v>1</v>
      </c>
      <c r="C58" s="19">
        <v>876.78</v>
      </c>
      <c r="D58" s="19">
        <v>13.99</v>
      </c>
      <c r="E58" s="19">
        <v>0</v>
      </c>
      <c r="F58" s="19">
        <v>906.43</v>
      </c>
      <c r="G58" s="24">
        <v>76.39</v>
      </c>
      <c r="H58" s="25">
        <f t="shared" si="0"/>
        <v>2145.08</v>
      </c>
      <c r="I58" s="25">
        <f t="shared" si="1"/>
        <v>2508.62</v>
      </c>
      <c r="J58" s="25">
        <f t="shared" si="2"/>
        <v>3103.61</v>
      </c>
      <c r="K58" s="25">
        <f t="shared" si="3"/>
        <v>4424.63</v>
      </c>
      <c r="L58" s="25">
        <v>15.21</v>
      </c>
      <c r="M58" s="25">
        <v>0</v>
      </c>
      <c r="V58" s="17"/>
      <c r="W58" s="17"/>
    </row>
    <row r="59" spans="1:23" s="16" customFormat="1" ht="14.25" customHeight="1">
      <c r="A59" s="33">
        <v>42889</v>
      </c>
      <c r="B59" s="18">
        <v>2</v>
      </c>
      <c r="C59" s="19">
        <v>842.61</v>
      </c>
      <c r="D59" s="19">
        <v>0</v>
      </c>
      <c r="E59" s="19">
        <v>5.4</v>
      </c>
      <c r="F59" s="19">
        <v>872.26</v>
      </c>
      <c r="G59" s="24">
        <v>73.41</v>
      </c>
      <c r="H59" s="25">
        <f t="shared" si="0"/>
        <v>2107.93</v>
      </c>
      <c r="I59" s="25">
        <f t="shared" si="1"/>
        <v>2471.47</v>
      </c>
      <c r="J59" s="25">
        <f t="shared" si="2"/>
        <v>3066.46</v>
      </c>
      <c r="K59" s="25">
        <f t="shared" si="3"/>
        <v>4387.4800000000005</v>
      </c>
      <c r="L59" s="25">
        <v>0</v>
      </c>
      <c r="M59" s="25">
        <v>5.87</v>
      </c>
      <c r="V59" s="17"/>
      <c r="W59" s="17"/>
    </row>
    <row r="60" spans="1:23" s="16" customFormat="1" ht="14.25" customHeight="1">
      <c r="A60" s="33">
        <v>42889</v>
      </c>
      <c r="B60" s="18">
        <v>3</v>
      </c>
      <c r="C60" s="19">
        <v>759.96</v>
      </c>
      <c r="D60" s="19">
        <v>0</v>
      </c>
      <c r="E60" s="19">
        <v>34.59</v>
      </c>
      <c r="F60" s="19">
        <v>789.61</v>
      </c>
      <c r="G60" s="24">
        <v>66.21</v>
      </c>
      <c r="H60" s="25">
        <f t="shared" si="0"/>
        <v>2018.08</v>
      </c>
      <c r="I60" s="25">
        <f t="shared" si="1"/>
        <v>2381.6200000000003</v>
      </c>
      <c r="J60" s="25">
        <f t="shared" si="2"/>
        <v>2976.61</v>
      </c>
      <c r="K60" s="25">
        <f t="shared" si="3"/>
        <v>4297.63</v>
      </c>
      <c r="L60" s="25">
        <v>0</v>
      </c>
      <c r="M60" s="25">
        <v>37.6</v>
      </c>
      <c r="V60" s="17"/>
      <c r="W60" s="17"/>
    </row>
    <row r="61" spans="1:23" s="16" customFormat="1" ht="14.25" customHeight="1">
      <c r="A61" s="33">
        <v>42889</v>
      </c>
      <c r="B61" s="18">
        <v>4</v>
      </c>
      <c r="C61" s="19">
        <v>709.64</v>
      </c>
      <c r="D61" s="19">
        <v>0</v>
      </c>
      <c r="E61" s="19">
        <v>8.16</v>
      </c>
      <c r="F61" s="19">
        <v>739.29</v>
      </c>
      <c r="G61" s="24">
        <v>61.83</v>
      </c>
      <c r="H61" s="25">
        <f t="shared" si="0"/>
        <v>1963.3799999999999</v>
      </c>
      <c r="I61" s="25">
        <f t="shared" si="1"/>
        <v>2326.92</v>
      </c>
      <c r="J61" s="25">
        <f t="shared" si="2"/>
        <v>2921.9100000000003</v>
      </c>
      <c r="K61" s="25">
        <f t="shared" si="3"/>
        <v>4242.93</v>
      </c>
      <c r="L61" s="25">
        <v>0</v>
      </c>
      <c r="M61" s="25">
        <v>8.87</v>
      </c>
      <c r="V61" s="17"/>
      <c r="W61" s="17"/>
    </row>
    <row r="62" spans="1:23" s="16" customFormat="1" ht="14.25" customHeight="1">
      <c r="A62" s="33">
        <v>42889</v>
      </c>
      <c r="B62" s="18">
        <v>5</v>
      </c>
      <c r="C62" s="19">
        <v>727.39</v>
      </c>
      <c r="D62" s="19">
        <v>43.37</v>
      </c>
      <c r="E62" s="19">
        <v>0</v>
      </c>
      <c r="F62" s="19">
        <v>757.04</v>
      </c>
      <c r="G62" s="24">
        <v>63.38</v>
      </c>
      <c r="H62" s="25">
        <f t="shared" si="0"/>
        <v>1982.6799999999998</v>
      </c>
      <c r="I62" s="25">
        <f t="shared" si="1"/>
        <v>2346.22</v>
      </c>
      <c r="J62" s="25">
        <f t="shared" si="2"/>
        <v>2941.21</v>
      </c>
      <c r="K62" s="25">
        <f t="shared" si="3"/>
        <v>4262.2300000000005</v>
      </c>
      <c r="L62" s="25">
        <v>47.15</v>
      </c>
      <c r="M62" s="25">
        <v>0</v>
      </c>
      <c r="V62" s="17"/>
      <c r="W62" s="17"/>
    </row>
    <row r="63" spans="1:23" s="16" customFormat="1" ht="14.25" customHeight="1">
      <c r="A63" s="33">
        <v>42889</v>
      </c>
      <c r="B63" s="18">
        <v>6</v>
      </c>
      <c r="C63" s="19">
        <v>795.49</v>
      </c>
      <c r="D63" s="19">
        <v>0</v>
      </c>
      <c r="E63" s="19">
        <v>0.77</v>
      </c>
      <c r="F63" s="19">
        <v>825.14</v>
      </c>
      <c r="G63" s="24">
        <v>69.31</v>
      </c>
      <c r="H63" s="25">
        <f t="shared" si="0"/>
        <v>2056.71</v>
      </c>
      <c r="I63" s="25">
        <f t="shared" si="1"/>
        <v>2420.25</v>
      </c>
      <c r="J63" s="25">
        <f t="shared" si="2"/>
        <v>3015.2400000000002</v>
      </c>
      <c r="K63" s="25">
        <f t="shared" si="3"/>
        <v>4336.26</v>
      </c>
      <c r="L63" s="25">
        <v>0</v>
      </c>
      <c r="M63" s="25">
        <v>0.84</v>
      </c>
      <c r="V63" s="17"/>
      <c r="W63" s="17"/>
    </row>
    <row r="64" spans="1:23" s="16" customFormat="1" ht="14.25" customHeight="1">
      <c r="A64" s="33">
        <v>42889</v>
      </c>
      <c r="B64" s="18">
        <v>7</v>
      </c>
      <c r="C64" s="19">
        <v>967.32</v>
      </c>
      <c r="D64" s="19">
        <v>0</v>
      </c>
      <c r="E64" s="19">
        <v>79.33</v>
      </c>
      <c r="F64" s="19">
        <v>996.97</v>
      </c>
      <c r="G64" s="24">
        <v>84.28</v>
      </c>
      <c r="H64" s="25">
        <f t="shared" si="0"/>
        <v>2243.51</v>
      </c>
      <c r="I64" s="25">
        <f t="shared" si="1"/>
        <v>2607.05</v>
      </c>
      <c r="J64" s="25">
        <f t="shared" si="2"/>
        <v>3202.0400000000004</v>
      </c>
      <c r="K64" s="25">
        <f t="shared" si="3"/>
        <v>4523.06</v>
      </c>
      <c r="L64" s="25">
        <v>0</v>
      </c>
      <c r="M64" s="25">
        <v>86.24</v>
      </c>
      <c r="V64" s="17"/>
      <c r="W64" s="17"/>
    </row>
    <row r="65" spans="1:23" s="16" customFormat="1" ht="14.25" customHeight="1">
      <c r="A65" s="33">
        <v>42889</v>
      </c>
      <c r="B65" s="18">
        <v>8</v>
      </c>
      <c r="C65" s="19">
        <v>1282.82</v>
      </c>
      <c r="D65" s="19">
        <v>0</v>
      </c>
      <c r="E65" s="19">
        <v>105.36</v>
      </c>
      <c r="F65" s="19">
        <v>1312.47</v>
      </c>
      <c r="G65" s="24">
        <v>111.77</v>
      </c>
      <c r="H65" s="25">
        <f t="shared" si="0"/>
        <v>2586.5</v>
      </c>
      <c r="I65" s="25">
        <f t="shared" si="1"/>
        <v>2950.04</v>
      </c>
      <c r="J65" s="25">
        <f t="shared" si="2"/>
        <v>3545.03</v>
      </c>
      <c r="K65" s="25">
        <f t="shared" si="3"/>
        <v>4866.05</v>
      </c>
      <c r="L65" s="25">
        <v>0</v>
      </c>
      <c r="M65" s="25">
        <v>114.54</v>
      </c>
      <c r="V65" s="17"/>
      <c r="W65" s="17"/>
    </row>
    <row r="66" spans="1:23" s="16" customFormat="1" ht="14.25" customHeight="1">
      <c r="A66" s="33">
        <v>42889</v>
      </c>
      <c r="B66" s="18">
        <v>9</v>
      </c>
      <c r="C66" s="19">
        <v>1420.74</v>
      </c>
      <c r="D66" s="19">
        <v>0</v>
      </c>
      <c r="E66" s="19">
        <v>55.79</v>
      </c>
      <c r="F66" s="19">
        <v>1450.39</v>
      </c>
      <c r="G66" s="24">
        <v>123.78</v>
      </c>
      <c r="H66" s="25">
        <f t="shared" si="0"/>
        <v>2736.43</v>
      </c>
      <c r="I66" s="25">
        <f t="shared" si="1"/>
        <v>3099.97</v>
      </c>
      <c r="J66" s="25">
        <f t="shared" si="2"/>
        <v>3694.96</v>
      </c>
      <c r="K66" s="25">
        <f t="shared" si="3"/>
        <v>5015.9800000000005</v>
      </c>
      <c r="L66" s="25">
        <v>0</v>
      </c>
      <c r="M66" s="25">
        <v>60.65</v>
      </c>
      <c r="V66" s="17"/>
      <c r="W66" s="17"/>
    </row>
    <row r="67" spans="1:23" s="16" customFormat="1" ht="14.25" customHeight="1">
      <c r="A67" s="33">
        <v>42889</v>
      </c>
      <c r="B67" s="18">
        <v>10</v>
      </c>
      <c r="C67" s="19">
        <v>1426.84</v>
      </c>
      <c r="D67" s="19">
        <v>0</v>
      </c>
      <c r="E67" s="19">
        <v>66.43</v>
      </c>
      <c r="F67" s="19">
        <v>1456.49</v>
      </c>
      <c r="G67" s="24">
        <v>124.32</v>
      </c>
      <c r="H67" s="25">
        <f t="shared" si="0"/>
        <v>2743.07</v>
      </c>
      <c r="I67" s="25">
        <f t="shared" si="1"/>
        <v>3106.61</v>
      </c>
      <c r="J67" s="25">
        <f t="shared" si="2"/>
        <v>3701.6</v>
      </c>
      <c r="K67" s="25">
        <f t="shared" si="3"/>
        <v>5022.62</v>
      </c>
      <c r="L67" s="25">
        <v>0</v>
      </c>
      <c r="M67" s="25">
        <v>72.22</v>
      </c>
      <c r="V67" s="17"/>
      <c r="W67" s="17"/>
    </row>
    <row r="68" spans="1:23" s="16" customFormat="1" ht="14.25" customHeight="1">
      <c r="A68" s="33">
        <v>42889</v>
      </c>
      <c r="B68" s="18">
        <v>11</v>
      </c>
      <c r="C68" s="19">
        <v>1426.28</v>
      </c>
      <c r="D68" s="19">
        <v>0</v>
      </c>
      <c r="E68" s="19">
        <v>78.7</v>
      </c>
      <c r="F68" s="19">
        <v>1455.93</v>
      </c>
      <c r="G68" s="24">
        <v>124.27</v>
      </c>
      <c r="H68" s="25">
        <f t="shared" si="0"/>
        <v>2742.46</v>
      </c>
      <c r="I68" s="25">
        <f t="shared" si="1"/>
        <v>3106</v>
      </c>
      <c r="J68" s="25">
        <f t="shared" si="2"/>
        <v>3700.9900000000002</v>
      </c>
      <c r="K68" s="25">
        <f t="shared" si="3"/>
        <v>5022.01</v>
      </c>
      <c r="L68" s="25">
        <v>0</v>
      </c>
      <c r="M68" s="25">
        <v>85.56</v>
      </c>
      <c r="V68" s="17"/>
      <c r="W68" s="17"/>
    </row>
    <row r="69" spans="1:23" s="16" customFormat="1" ht="14.25" customHeight="1">
      <c r="A69" s="33">
        <v>42889</v>
      </c>
      <c r="B69" s="18">
        <v>12</v>
      </c>
      <c r="C69" s="19">
        <v>1425.97</v>
      </c>
      <c r="D69" s="19">
        <v>0</v>
      </c>
      <c r="E69" s="19">
        <v>73.2</v>
      </c>
      <c r="F69" s="19">
        <v>1455.62</v>
      </c>
      <c r="G69" s="24">
        <v>124.24</v>
      </c>
      <c r="H69" s="25">
        <f t="shared" si="0"/>
        <v>2742.1200000000003</v>
      </c>
      <c r="I69" s="25">
        <f t="shared" si="1"/>
        <v>3105.6600000000003</v>
      </c>
      <c r="J69" s="25">
        <f t="shared" si="2"/>
        <v>3700.65</v>
      </c>
      <c r="K69" s="25">
        <f t="shared" si="3"/>
        <v>5021.67</v>
      </c>
      <c r="L69" s="25">
        <v>0</v>
      </c>
      <c r="M69" s="25">
        <v>79.58</v>
      </c>
      <c r="V69" s="17"/>
      <c r="W69" s="17"/>
    </row>
    <row r="70" spans="1:23" s="16" customFormat="1" ht="14.25" customHeight="1">
      <c r="A70" s="33">
        <v>42889</v>
      </c>
      <c r="B70" s="18">
        <v>13</v>
      </c>
      <c r="C70" s="19">
        <v>1427.43</v>
      </c>
      <c r="D70" s="19">
        <v>0</v>
      </c>
      <c r="E70" s="19">
        <v>86.67</v>
      </c>
      <c r="F70" s="19">
        <v>1457.08</v>
      </c>
      <c r="G70" s="24">
        <v>124.37</v>
      </c>
      <c r="H70" s="25">
        <f t="shared" si="0"/>
        <v>2743.7100000000005</v>
      </c>
      <c r="I70" s="25">
        <f t="shared" si="1"/>
        <v>3107.2500000000005</v>
      </c>
      <c r="J70" s="25">
        <f t="shared" si="2"/>
        <v>3702.2400000000002</v>
      </c>
      <c r="K70" s="25">
        <f t="shared" si="3"/>
        <v>5023.26</v>
      </c>
      <c r="L70" s="25">
        <v>0</v>
      </c>
      <c r="M70" s="25">
        <v>94.22</v>
      </c>
      <c r="V70" s="17"/>
      <c r="W70" s="17"/>
    </row>
    <row r="71" spans="1:23" s="16" customFormat="1" ht="14.25" customHeight="1">
      <c r="A71" s="33">
        <v>42889</v>
      </c>
      <c r="B71" s="18">
        <v>14</v>
      </c>
      <c r="C71" s="19">
        <v>1420.66</v>
      </c>
      <c r="D71" s="19">
        <v>0</v>
      </c>
      <c r="E71" s="19">
        <v>49.79</v>
      </c>
      <c r="F71" s="19">
        <v>1450.31</v>
      </c>
      <c r="G71" s="24">
        <v>123.78</v>
      </c>
      <c r="H71" s="25">
        <f t="shared" si="0"/>
        <v>2736.35</v>
      </c>
      <c r="I71" s="25">
        <f t="shared" si="1"/>
        <v>3099.89</v>
      </c>
      <c r="J71" s="25">
        <f t="shared" si="2"/>
        <v>3694.88</v>
      </c>
      <c r="K71" s="25">
        <f t="shared" si="3"/>
        <v>5015.900000000001</v>
      </c>
      <c r="L71" s="25">
        <v>0</v>
      </c>
      <c r="M71" s="25">
        <v>54.13</v>
      </c>
      <c r="V71" s="17"/>
      <c r="W71" s="17"/>
    </row>
    <row r="72" spans="1:23" s="16" customFormat="1" ht="14.25" customHeight="1">
      <c r="A72" s="33">
        <v>42889</v>
      </c>
      <c r="B72" s="18">
        <v>15</v>
      </c>
      <c r="C72" s="19">
        <v>1416.12</v>
      </c>
      <c r="D72" s="19">
        <v>0</v>
      </c>
      <c r="E72" s="19">
        <v>35.15</v>
      </c>
      <c r="F72" s="19">
        <v>1445.77</v>
      </c>
      <c r="G72" s="24">
        <v>123.38</v>
      </c>
      <c r="H72" s="25">
        <f t="shared" si="0"/>
        <v>2731.4100000000003</v>
      </c>
      <c r="I72" s="25">
        <f t="shared" si="1"/>
        <v>3094.9500000000003</v>
      </c>
      <c r="J72" s="25">
        <f t="shared" si="2"/>
        <v>3689.94</v>
      </c>
      <c r="K72" s="25">
        <f t="shared" si="3"/>
        <v>5010.96</v>
      </c>
      <c r="L72" s="25">
        <v>0</v>
      </c>
      <c r="M72" s="25">
        <v>38.21</v>
      </c>
      <c r="V72" s="17"/>
      <c r="W72" s="17"/>
    </row>
    <row r="73" spans="1:23" s="16" customFormat="1" ht="14.25" customHeight="1">
      <c r="A73" s="33">
        <v>42889</v>
      </c>
      <c r="B73" s="18">
        <v>16</v>
      </c>
      <c r="C73" s="19">
        <v>1414.93</v>
      </c>
      <c r="D73" s="19">
        <v>0</v>
      </c>
      <c r="E73" s="19">
        <v>63.05</v>
      </c>
      <c r="F73" s="19">
        <v>1444.58</v>
      </c>
      <c r="G73" s="24">
        <v>123.28</v>
      </c>
      <c r="H73" s="25">
        <f t="shared" si="0"/>
        <v>2730.1200000000003</v>
      </c>
      <c r="I73" s="25">
        <f t="shared" si="1"/>
        <v>3093.6600000000003</v>
      </c>
      <c r="J73" s="25">
        <f t="shared" si="2"/>
        <v>3688.65</v>
      </c>
      <c r="K73" s="25">
        <f t="shared" si="3"/>
        <v>5009.67</v>
      </c>
      <c r="L73" s="25">
        <v>0</v>
      </c>
      <c r="M73" s="25">
        <v>68.54</v>
      </c>
      <c r="V73" s="17"/>
      <c r="W73" s="17"/>
    </row>
    <row r="74" spans="1:23" s="16" customFormat="1" ht="14.25" customHeight="1">
      <c r="A74" s="33">
        <v>42889</v>
      </c>
      <c r="B74" s="18">
        <v>17</v>
      </c>
      <c r="C74" s="19">
        <v>1418.41</v>
      </c>
      <c r="D74" s="19">
        <v>0</v>
      </c>
      <c r="E74" s="19">
        <v>39.8</v>
      </c>
      <c r="F74" s="19">
        <v>1448.06</v>
      </c>
      <c r="G74" s="24">
        <v>123.58</v>
      </c>
      <c r="H74" s="25">
        <f aca="true" t="shared" si="4" ref="H74:H137">SUM($C74,$G74,$R$5,$R$6)</f>
        <v>2733.9</v>
      </c>
      <c r="I74" s="25">
        <f aca="true" t="shared" si="5" ref="I74:I137">SUM($C74,$G74,$S$5,$S$6)</f>
        <v>3097.44</v>
      </c>
      <c r="J74" s="25">
        <f aca="true" t="shared" si="6" ref="J74:J137">SUM($C74,$G74,$T$5,$T$6)</f>
        <v>3692.43</v>
      </c>
      <c r="K74" s="25">
        <f aca="true" t="shared" si="7" ref="K74:K137">SUM($C74,$G74,$U$5,$U$6)</f>
        <v>5013.45</v>
      </c>
      <c r="L74" s="25">
        <v>0</v>
      </c>
      <c r="M74" s="25">
        <v>43.27</v>
      </c>
      <c r="V74" s="17"/>
      <c r="W74" s="17"/>
    </row>
    <row r="75" spans="1:23" s="16" customFormat="1" ht="14.25" customHeight="1">
      <c r="A75" s="33">
        <v>42889</v>
      </c>
      <c r="B75" s="18">
        <v>18</v>
      </c>
      <c r="C75" s="19">
        <v>1424.94</v>
      </c>
      <c r="D75" s="19">
        <v>0</v>
      </c>
      <c r="E75" s="19">
        <v>14.06</v>
      </c>
      <c r="F75" s="19">
        <v>1454.59</v>
      </c>
      <c r="G75" s="24">
        <v>124.15</v>
      </c>
      <c r="H75" s="25">
        <f t="shared" si="4"/>
        <v>2741.0000000000005</v>
      </c>
      <c r="I75" s="25">
        <f t="shared" si="5"/>
        <v>3104.5400000000004</v>
      </c>
      <c r="J75" s="25">
        <f t="shared" si="6"/>
        <v>3699.53</v>
      </c>
      <c r="K75" s="25">
        <f t="shared" si="7"/>
        <v>5020.55</v>
      </c>
      <c r="L75" s="25">
        <v>0</v>
      </c>
      <c r="M75" s="25">
        <v>15.29</v>
      </c>
      <c r="V75" s="17"/>
      <c r="W75" s="17"/>
    </row>
    <row r="76" spans="1:23" s="16" customFormat="1" ht="14.25" customHeight="1">
      <c r="A76" s="33">
        <v>42889</v>
      </c>
      <c r="B76" s="18">
        <v>19</v>
      </c>
      <c r="C76" s="19">
        <v>1430.63</v>
      </c>
      <c r="D76" s="19">
        <v>6.8</v>
      </c>
      <c r="E76" s="19">
        <v>0</v>
      </c>
      <c r="F76" s="19">
        <v>1460.28</v>
      </c>
      <c r="G76" s="24">
        <v>124.65</v>
      </c>
      <c r="H76" s="25">
        <f t="shared" si="4"/>
        <v>2747.19</v>
      </c>
      <c r="I76" s="25">
        <f t="shared" si="5"/>
        <v>3110.73</v>
      </c>
      <c r="J76" s="25">
        <f t="shared" si="6"/>
        <v>3705.7200000000003</v>
      </c>
      <c r="K76" s="25">
        <f t="shared" si="7"/>
        <v>5026.740000000001</v>
      </c>
      <c r="L76" s="25">
        <v>7.39</v>
      </c>
      <c r="M76" s="25">
        <v>0</v>
      </c>
      <c r="V76" s="17"/>
      <c r="W76" s="17"/>
    </row>
    <row r="77" spans="1:23" s="16" customFormat="1" ht="14.25" customHeight="1">
      <c r="A77" s="33">
        <v>42889</v>
      </c>
      <c r="B77" s="18">
        <v>20</v>
      </c>
      <c r="C77" s="19">
        <v>1444.67</v>
      </c>
      <c r="D77" s="19">
        <v>31.38</v>
      </c>
      <c r="E77" s="19">
        <v>0</v>
      </c>
      <c r="F77" s="19">
        <v>1474.32</v>
      </c>
      <c r="G77" s="24">
        <v>125.87</v>
      </c>
      <c r="H77" s="25">
        <f t="shared" si="4"/>
        <v>2762.4500000000003</v>
      </c>
      <c r="I77" s="25">
        <f t="shared" si="5"/>
        <v>3125.9900000000002</v>
      </c>
      <c r="J77" s="25">
        <f t="shared" si="6"/>
        <v>3720.98</v>
      </c>
      <c r="K77" s="25">
        <f t="shared" si="7"/>
        <v>5042</v>
      </c>
      <c r="L77" s="25">
        <v>34.11</v>
      </c>
      <c r="M77" s="25">
        <v>0</v>
      </c>
      <c r="V77" s="17"/>
      <c r="W77" s="17"/>
    </row>
    <row r="78" spans="1:23" s="16" customFormat="1" ht="14.25" customHeight="1">
      <c r="A78" s="33">
        <v>42889</v>
      </c>
      <c r="B78" s="18">
        <v>21</v>
      </c>
      <c r="C78" s="19">
        <v>1448.73</v>
      </c>
      <c r="D78" s="19">
        <v>0</v>
      </c>
      <c r="E78" s="19">
        <v>38.62</v>
      </c>
      <c r="F78" s="19">
        <v>1478.38</v>
      </c>
      <c r="G78" s="24">
        <v>126.22</v>
      </c>
      <c r="H78" s="25">
        <f t="shared" si="4"/>
        <v>2766.86</v>
      </c>
      <c r="I78" s="25">
        <f t="shared" si="5"/>
        <v>3130.4</v>
      </c>
      <c r="J78" s="25">
        <f t="shared" si="6"/>
        <v>3725.39</v>
      </c>
      <c r="K78" s="25">
        <f t="shared" si="7"/>
        <v>5046.41</v>
      </c>
      <c r="L78" s="25">
        <v>0</v>
      </c>
      <c r="M78" s="25">
        <v>41.98</v>
      </c>
      <c r="V78" s="17"/>
      <c r="W78" s="17"/>
    </row>
    <row r="79" spans="1:23" s="16" customFormat="1" ht="14.25" customHeight="1">
      <c r="A79" s="33">
        <v>42889</v>
      </c>
      <c r="B79" s="18">
        <v>22</v>
      </c>
      <c r="C79" s="19">
        <v>1413.97</v>
      </c>
      <c r="D79" s="19">
        <v>0</v>
      </c>
      <c r="E79" s="19">
        <v>155.98</v>
      </c>
      <c r="F79" s="19">
        <v>1443.62</v>
      </c>
      <c r="G79" s="24">
        <v>123.2</v>
      </c>
      <c r="H79" s="25">
        <f t="shared" si="4"/>
        <v>2729.0800000000004</v>
      </c>
      <c r="I79" s="25">
        <f t="shared" si="5"/>
        <v>3092.6200000000003</v>
      </c>
      <c r="J79" s="25">
        <f t="shared" si="6"/>
        <v>3687.61</v>
      </c>
      <c r="K79" s="25">
        <f t="shared" si="7"/>
        <v>5008.63</v>
      </c>
      <c r="L79" s="25">
        <v>0</v>
      </c>
      <c r="M79" s="25">
        <v>169.57</v>
      </c>
      <c r="V79" s="17"/>
      <c r="W79" s="17"/>
    </row>
    <row r="80" spans="1:23" s="16" customFormat="1" ht="14.25" customHeight="1">
      <c r="A80" s="33">
        <v>42889</v>
      </c>
      <c r="B80" s="18">
        <v>23</v>
      </c>
      <c r="C80" s="19">
        <v>1216.66</v>
      </c>
      <c r="D80" s="19">
        <v>0</v>
      </c>
      <c r="E80" s="19">
        <v>470.68</v>
      </c>
      <c r="F80" s="19">
        <v>1246.31</v>
      </c>
      <c r="G80" s="24">
        <v>106</v>
      </c>
      <c r="H80" s="25">
        <f t="shared" si="4"/>
        <v>2514.57</v>
      </c>
      <c r="I80" s="25">
        <f t="shared" si="5"/>
        <v>2878.11</v>
      </c>
      <c r="J80" s="25">
        <f t="shared" si="6"/>
        <v>3473.1</v>
      </c>
      <c r="K80" s="25">
        <f t="shared" si="7"/>
        <v>4794.12</v>
      </c>
      <c r="L80" s="25">
        <v>0</v>
      </c>
      <c r="M80" s="25">
        <v>511.69</v>
      </c>
      <c r="V80" s="17"/>
      <c r="W80" s="17"/>
    </row>
    <row r="81" spans="1:23" s="16" customFormat="1" ht="14.25" customHeight="1">
      <c r="A81" s="33">
        <v>42890</v>
      </c>
      <c r="B81" s="18">
        <v>0</v>
      </c>
      <c r="C81" s="19">
        <v>979.27</v>
      </c>
      <c r="D81" s="19">
        <v>0</v>
      </c>
      <c r="E81" s="19">
        <v>38.41</v>
      </c>
      <c r="F81" s="19">
        <v>1008.92</v>
      </c>
      <c r="G81" s="24">
        <v>85.32</v>
      </c>
      <c r="H81" s="25">
        <f t="shared" si="4"/>
        <v>2256.5</v>
      </c>
      <c r="I81" s="25">
        <f t="shared" si="5"/>
        <v>2620.04</v>
      </c>
      <c r="J81" s="25">
        <f t="shared" si="6"/>
        <v>3215.03</v>
      </c>
      <c r="K81" s="25">
        <f t="shared" si="7"/>
        <v>4536.05</v>
      </c>
      <c r="L81" s="25">
        <v>0</v>
      </c>
      <c r="M81" s="25">
        <v>41.76</v>
      </c>
      <c r="V81" s="17"/>
      <c r="W81" s="17"/>
    </row>
    <row r="82" spans="1:23" s="16" customFormat="1" ht="14.25" customHeight="1">
      <c r="A82" s="33">
        <v>42890</v>
      </c>
      <c r="B82" s="18">
        <v>1</v>
      </c>
      <c r="C82" s="19">
        <v>819.45</v>
      </c>
      <c r="D82" s="19">
        <v>26.86</v>
      </c>
      <c r="E82" s="19">
        <v>0</v>
      </c>
      <c r="F82" s="19">
        <v>849.1</v>
      </c>
      <c r="G82" s="24">
        <v>71.4</v>
      </c>
      <c r="H82" s="25">
        <f t="shared" si="4"/>
        <v>2082.76</v>
      </c>
      <c r="I82" s="25">
        <f t="shared" si="5"/>
        <v>2446.3</v>
      </c>
      <c r="J82" s="25">
        <f t="shared" si="6"/>
        <v>3041.29</v>
      </c>
      <c r="K82" s="25">
        <f t="shared" si="7"/>
        <v>4362.31</v>
      </c>
      <c r="L82" s="25">
        <v>29.2</v>
      </c>
      <c r="M82" s="25">
        <v>0</v>
      </c>
      <c r="V82" s="17"/>
      <c r="W82" s="17"/>
    </row>
    <row r="83" spans="1:23" s="16" customFormat="1" ht="14.25" customHeight="1">
      <c r="A83" s="33">
        <v>42890</v>
      </c>
      <c r="B83" s="18">
        <v>2</v>
      </c>
      <c r="C83" s="19">
        <v>737.71</v>
      </c>
      <c r="D83" s="19">
        <v>21.69</v>
      </c>
      <c r="E83" s="19">
        <v>0</v>
      </c>
      <c r="F83" s="19">
        <v>767.36</v>
      </c>
      <c r="G83" s="24">
        <v>64.27</v>
      </c>
      <c r="H83" s="25">
        <f t="shared" si="4"/>
        <v>1993.8899999999999</v>
      </c>
      <c r="I83" s="25">
        <f t="shared" si="5"/>
        <v>2357.43</v>
      </c>
      <c r="J83" s="25">
        <f t="shared" si="6"/>
        <v>2952.42</v>
      </c>
      <c r="K83" s="25">
        <f t="shared" si="7"/>
        <v>4273.44</v>
      </c>
      <c r="L83" s="25">
        <v>23.58</v>
      </c>
      <c r="M83" s="25">
        <v>0</v>
      </c>
      <c r="V83" s="17"/>
      <c r="W83" s="17"/>
    </row>
    <row r="84" spans="1:23" s="16" customFormat="1" ht="14.25" customHeight="1">
      <c r="A84" s="33">
        <v>42890</v>
      </c>
      <c r="B84" s="18">
        <v>3</v>
      </c>
      <c r="C84" s="19">
        <v>611.06</v>
      </c>
      <c r="D84" s="19">
        <v>87.46</v>
      </c>
      <c r="E84" s="19">
        <v>0</v>
      </c>
      <c r="F84" s="19">
        <v>640.71</v>
      </c>
      <c r="G84" s="24">
        <v>53.24</v>
      </c>
      <c r="H84" s="25">
        <f t="shared" si="4"/>
        <v>1856.2099999999998</v>
      </c>
      <c r="I84" s="25">
        <f t="shared" si="5"/>
        <v>2219.75</v>
      </c>
      <c r="J84" s="25">
        <f t="shared" si="6"/>
        <v>2814.7400000000002</v>
      </c>
      <c r="K84" s="25">
        <f t="shared" si="7"/>
        <v>4135.76</v>
      </c>
      <c r="L84" s="25">
        <v>95.08</v>
      </c>
      <c r="M84" s="25">
        <v>0</v>
      </c>
      <c r="V84" s="17"/>
      <c r="W84" s="17"/>
    </row>
    <row r="85" spans="1:23" s="16" customFormat="1" ht="14.25" customHeight="1">
      <c r="A85" s="33">
        <v>42890</v>
      </c>
      <c r="B85" s="18">
        <v>4</v>
      </c>
      <c r="C85" s="19">
        <v>488.88</v>
      </c>
      <c r="D85" s="19">
        <v>193.68</v>
      </c>
      <c r="E85" s="19">
        <v>0</v>
      </c>
      <c r="F85" s="19">
        <v>518.53</v>
      </c>
      <c r="G85" s="24">
        <v>42.59</v>
      </c>
      <c r="H85" s="25">
        <f t="shared" si="4"/>
        <v>1723.3799999999999</v>
      </c>
      <c r="I85" s="25">
        <f t="shared" si="5"/>
        <v>2086.92</v>
      </c>
      <c r="J85" s="25">
        <f t="shared" si="6"/>
        <v>2681.9100000000003</v>
      </c>
      <c r="K85" s="25">
        <f t="shared" si="7"/>
        <v>4002.9300000000007</v>
      </c>
      <c r="L85" s="25">
        <v>210.55</v>
      </c>
      <c r="M85" s="25">
        <v>0</v>
      </c>
      <c r="V85" s="17"/>
      <c r="W85" s="17"/>
    </row>
    <row r="86" spans="1:23" s="16" customFormat="1" ht="14.25" customHeight="1">
      <c r="A86" s="33">
        <v>42890</v>
      </c>
      <c r="B86" s="18">
        <v>5</v>
      </c>
      <c r="C86" s="19">
        <v>483.89</v>
      </c>
      <c r="D86" s="19">
        <v>240.44</v>
      </c>
      <c r="E86" s="19">
        <v>0</v>
      </c>
      <c r="F86" s="19">
        <v>513.54</v>
      </c>
      <c r="G86" s="24">
        <v>42.16</v>
      </c>
      <c r="H86" s="25">
        <f t="shared" si="4"/>
        <v>1717.9599999999998</v>
      </c>
      <c r="I86" s="25">
        <f t="shared" si="5"/>
        <v>2081.5</v>
      </c>
      <c r="J86" s="25">
        <f t="shared" si="6"/>
        <v>2676.4900000000002</v>
      </c>
      <c r="K86" s="25">
        <f t="shared" si="7"/>
        <v>3997.5100000000007</v>
      </c>
      <c r="L86" s="25">
        <v>261.39</v>
      </c>
      <c r="M86" s="25">
        <v>0</v>
      </c>
      <c r="V86" s="17"/>
      <c r="W86" s="17"/>
    </row>
    <row r="87" spans="1:23" s="16" customFormat="1" ht="14.25" customHeight="1">
      <c r="A87" s="33">
        <v>42890</v>
      </c>
      <c r="B87" s="18">
        <v>6</v>
      </c>
      <c r="C87" s="19">
        <v>684.12</v>
      </c>
      <c r="D87" s="19">
        <v>148.12</v>
      </c>
      <c r="E87" s="19">
        <v>0</v>
      </c>
      <c r="F87" s="19">
        <v>713.77</v>
      </c>
      <c r="G87" s="24">
        <v>59.61</v>
      </c>
      <c r="H87" s="25">
        <f t="shared" si="4"/>
        <v>1935.6399999999999</v>
      </c>
      <c r="I87" s="25">
        <f t="shared" si="5"/>
        <v>2299.18</v>
      </c>
      <c r="J87" s="25">
        <f t="shared" si="6"/>
        <v>2894.17</v>
      </c>
      <c r="K87" s="25">
        <f t="shared" si="7"/>
        <v>4215.19</v>
      </c>
      <c r="L87" s="25">
        <v>161.03</v>
      </c>
      <c r="M87" s="25">
        <v>0</v>
      </c>
      <c r="V87" s="17"/>
      <c r="W87" s="17"/>
    </row>
    <row r="88" spans="1:23" s="16" customFormat="1" ht="14.25" customHeight="1">
      <c r="A88" s="33">
        <v>42890</v>
      </c>
      <c r="B88" s="18">
        <v>7</v>
      </c>
      <c r="C88" s="19">
        <v>640.86</v>
      </c>
      <c r="D88" s="19">
        <v>283.81</v>
      </c>
      <c r="E88" s="19">
        <v>0</v>
      </c>
      <c r="F88" s="19">
        <v>670.51</v>
      </c>
      <c r="G88" s="24">
        <v>55.84</v>
      </c>
      <c r="H88" s="25">
        <f t="shared" si="4"/>
        <v>1888.61</v>
      </c>
      <c r="I88" s="25">
        <f t="shared" si="5"/>
        <v>2252.15</v>
      </c>
      <c r="J88" s="25">
        <f t="shared" si="6"/>
        <v>2847.14</v>
      </c>
      <c r="K88" s="25">
        <f t="shared" si="7"/>
        <v>4168.16</v>
      </c>
      <c r="L88" s="25">
        <v>308.54</v>
      </c>
      <c r="M88" s="25">
        <v>0</v>
      </c>
      <c r="V88" s="17"/>
      <c r="W88" s="17"/>
    </row>
    <row r="89" spans="1:23" s="16" customFormat="1" ht="14.25" customHeight="1">
      <c r="A89" s="33">
        <v>42890</v>
      </c>
      <c r="B89" s="18">
        <v>8</v>
      </c>
      <c r="C89" s="19">
        <v>953.65</v>
      </c>
      <c r="D89" s="19">
        <v>222.75</v>
      </c>
      <c r="E89" s="19">
        <v>0</v>
      </c>
      <c r="F89" s="19">
        <v>983.3</v>
      </c>
      <c r="G89" s="24">
        <v>83.09</v>
      </c>
      <c r="H89" s="25">
        <f t="shared" si="4"/>
        <v>2228.65</v>
      </c>
      <c r="I89" s="25">
        <f t="shared" si="5"/>
        <v>2592.19</v>
      </c>
      <c r="J89" s="25">
        <f t="shared" si="6"/>
        <v>3187.18</v>
      </c>
      <c r="K89" s="25">
        <f t="shared" si="7"/>
        <v>4508.2</v>
      </c>
      <c r="L89" s="25">
        <v>242.16</v>
      </c>
      <c r="M89" s="25">
        <v>0</v>
      </c>
      <c r="V89" s="17"/>
      <c r="W89" s="17"/>
    </row>
    <row r="90" spans="1:23" s="16" customFormat="1" ht="14.25" customHeight="1">
      <c r="A90" s="33">
        <v>42890</v>
      </c>
      <c r="B90" s="18">
        <v>9</v>
      </c>
      <c r="C90" s="19">
        <v>1000.02</v>
      </c>
      <c r="D90" s="19">
        <v>182.56</v>
      </c>
      <c r="E90" s="19">
        <v>0</v>
      </c>
      <c r="F90" s="19">
        <v>1029.67</v>
      </c>
      <c r="G90" s="24">
        <v>87.13</v>
      </c>
      <c r="H90" s="25">
        <f t="shared" si="4"/>
        <v>2279.06</v>
      </c>
      <c r="I90" s="25">
        <f t="shared" si="5"/>
        <v>2642.6</v>
      </c>
      <c r="J90" s="25">
        <f t="shared" si="6"/>
        <v>3237.59</v>
      </c>
      <c r="K90" s="25">
        <f t="shared" si="7"/>
        <v>4558.61</v>
      </c>
      <c r="L90" s="25">
        <v>198.47</v>
      </c>
      <c r="M90" s="25">
        <v>0</v>
      </c>
      <c r="V90" s="17"/>
      <c r="W90" s="17"/>
    </row>
    <row r="91" spans="1:23" s="16" customFormat="1" ht="14.25" customHeight="1">
      <c r="A91" s="33">
        <v>42890</v>
      </c>
      <c r="B91" s="18">
        <v>10</v>
      </c>
      <c r="C91" s="19">
        <v>1195.23</v>
      </c>
      <c r="D91" s="19">
        <v>108.19</v>
      </c>
      <c r="E91" s="19">
        <v>0</v>
      </c>
      <c r="F91" s="19">
        <v>1224.88</v>
      </c>
      <c r="G91" s="24">
        <v>104.14</v>
      </c>
      <c r="H91" s="25">
        <f t="shared" si="4"/>
        <v>2491.28</v>
      </c>
      <c r="I91" s="25">
        <f t="shared" si="5"/>
        <v>2854.82</v>
      </c>
      <c r="J91" s="25">
        <f t="shared" si="6"/>
        <v>3449.81</v>
      </c>
      <c r="K91" s="25">
        <f t="shared" si="7"/>
        <v>4770.83</v>
      </c>
      <c r="L91" s="25">
        <v>117.62</v>
      </c>
      <c r="M91" s="25">
        <v>0</v>
      </c>
      <c r="V91" s="17"/>
      <c r="W91" s="17"/>
    </row>
    <row r="92" spans="1:23" s="16" customFormat="1" ht="14.25" customHeight="1">
      <c r="A92" s="33">
        <v>42890</v>
      </c>
      <c r="B92" s="18">
        <v>11</v>
      </c>
      <c r="C92" s="19">
        <v>1227.27</v>
      </c>
      <c r="D92" s="19">
        <v>76.93</v>
      </c>
      <c r="E92" s="19">
        <v>0</v>
      </c>
      <c r="F92" s="19">
        <v>1256.92</v>
      </c>
      <c r="G92" s="24">
        <v>106.93</v>
      </c>
      <c r="H92" s="25">
        <f t="shared" si="4"/>
        <v>2526.11</v>
      </c>
      <c r="I92" s="25">
        <f t="shared" si="5"/>
        <v>2889.65</v>
      </c>
      <c r="J92" s="25">
        <f t="shared" si="6"/>
        <v>3484.64</v>
      </c>
      <c r="K92" s="25">
        <f t="shared" si="7"/>
        <v>4805.66</v>
      </c>
      <c r="L92" s="25">
        <v>83.63</v>
      </c>
      <c r="M92" s="25">
        <v>0</v>
      </c>
      <c r="V92" s="17"/>
      <c r="W92" s="17"/>
    </row>
    <row r="93" spans="1:23" s="16" customFormat="1" ht="14.25" customHeight="1">
      <c r="A93" s="33">
        <v>42890</v>
      </c>
      <c r="B93" s="18">
        <v>12</v>
      </c>
      <c r="C93" s="19">
        <v>1275.93</v>
      </c>
      <c r="D93" s="19">
        <v>27.66</v>
      </c>
      <c r="E93" s="19">
        <v>0</v>
      </c>
      <c r="F93" s="19">
        <v>1305.58</v>
      </c>
      <c r="G93" s="24">
        <v>111.17</v>
      </c>
      <c r="H93" s="25">
        <f t="shared" si="4"/>
        <v>2579.01</v>
      </c>
      <c r="I93" s="25">
        <f t="shared" si="5"/>
        <v>2942.55</v>
      </c>
      <c r="J93" s="25">
        <f t="shared" si="6"/>
        <v>3537.5400000000004</v>
      </c>
      <c r="K93" s="25">
        <f t="shared" si="7"/>
        <v>4858.56</v>
      </c>
      <c r="L93" s="25">
        <v>30.07</v>
      </c>
      <c r="M93" s="25">
        <v>0</v>
      </c>
      <c r="V93" s="17"/>
      <c r="W93" s="17"/>
    </row>
    <row r="94" spans="1:23" s="16" customFormat="1" ht="14.25" customHeight="1">
      <c r="A94" s="33">
        <v>42890</v>
      </c>
      <c r="B94" s="18">
        <v>13</v>
      </c>
      <c r="C94" s="19">
        <v>1245.81</v>
      </c>
      <c r="D94" s="19">
        <v>27.99</v>
      </c>
      <c r="E94" s="19">
        <v>0</v>
      </c>
      <c r="F94" s="19">
        <v>1275.46</v>
      </c>
      <c r="G94" s="24">
        <v>108.54</v>
      </c>
      <c r="H94" s="25">
        <f t="shared" si="4"/>
        <v>2546.2599999999998</v>
      </c>
      <c r="I94" s="25">
        <f t="shared" si="5"/>
        <v>2909.7999999999997</v>
      </c>
      <c r="J94" s="25">
        <f t="shared" si="6"/>
        <v>3504.79</v>
      </c>
      <c r="K94" s="25">
        <f t="shared" si="7"/>
        <v>4825.81</v>
      </c>
      <c r="L94" s="25">
        <v>30.43</v>
      </c>
      <c r="M94" s="25">
        <v>0</v>
      </c>
      <c r="V94" s="17"/>
      <c r="W94" s="17"/>
    </row>
    <row r="95" spans="1:23" s="16" customFormat="1" ht="14.25" customHeight="1">
      <c r="A95" s="33">
        <v>42890</v>
      </c>
      <c r="B95" s="18">
        <v>14</v>
      </c>
      <c r="C95" s="19">
        <v>1236.01</v>
      </c>
      <c r="D95" s="19">
        <v>0</v>
      </c>
      <c r="E95" s="19">
        <v>76.52</v>
      </c>
      <c r="F95" s="19">
        <v>1265.66</v>
      </c>
      <c r="G95" s="24">
        <v>107.69</v>
      </c>
      <c r="H95" s="25">
        <f t="shared" si="4"/>
        <v>2535.61</v>
      </c>
      <c r="I95" s="25">
        <f t="shared" si="5"/>
        <v>2899.15</v>
      </c>
      <c r="J95" s="25">
        <f t="shared" si="6"/>
        <v>3494.14</v>
      </c>
      <c r="K95" s="25">
        <f t="shared" si="7"/>
        <v>4815.16</v>
      </c>
      <c r="L95" s="25">
        <v>0</v>
      </c>
      <c r="M95" s="25">
        <v>83.19</v>
      </c>
      <c r="V95" s="17"/>
      <c r="W95" s="17"/>
    </row>
    <row r="96" spans="1:23" s="16" customFormat="1" ht="14.25" customHeight="1">
      <c r="A96" s="33">
        <v>42890</v>
      </c>
      <c r="B96" s="18">
        <v>15</v>
      </c>
      <c r="C96" s="19">
        <v>1166.41</v>
      </c>
      <c r="D96" s="19">
        <v>0</v>
      </c>
      <c r="E96" s="19">
        <v>184.83</v>
      </c>
      <c r="F96" s="19">
        <v>1196.06</v>
      </c>
      <c r="G96" s="24">
        <v>101.63</v>
      </c>
      <c r="H96" s="25">
        <f t="shared" si="4"/>
        <v>2459.9500000000003</v>
      </c>
      <c r="I96" s="25">
        <f t="shared" si="5"/>
        <v>2823.4900000000002</v>
      </c>
      <c r="J96" s="25">
        <f t="shared" si="6"/>
        <v>3418.48</v>
      </c>
      <c r="K96" s="25">
        <f t="shared" si="7"/>
        <v>4739.5</v>
      </c>
      <c r="L96" s="25">
        <v>0</v>
      </c>
      <c r="M96" s="25">
        <v>200.93</v>
      </c>
      <c r="V96" s="17"/>
      <c r="W96" s="17"/>
    </row>
    <row r="97" spans="1:23" s="16" customFormat="1" ht="14.25" customHeight="1">
      <c r="A97" s="33">
        <v>42890</v>
      </c>
      <c r="B97" s="18">
        <v>16</v>
      </c>
      <c r="C97" s="19">
        <v>1160.03</v>
      </c>
      <c r="D97" s="19">
        <v>0</v>
      </c>
      <c r="E97" s="19">
        <v>280.71</v>
      </c>
      <c r="F97" s="19">
        <v>1189.68</v>
      </c>
      <c r="G97" s="24">
        <v>101.07</v>
      </c>
      <c r="H97" s="25">
        <f t="shared" si="4"/>
        <v>2453.0099999999998</v>
      </c>
      <c r="I97" s="25">
        <f t="shared" si="5"/>
        <v>2816.5499999999997</v>
      </c>
      <c r="J97" s="25">
        <f t="shared" si="6"/>
        <v>3411.54</v>
      </c>
      <c r="K97" s="25">
        <f t="shared" si="7"/>
        <v>4732.56</v>
      </c>
      <c r="L97" s="25">
        <v>0</v>
      </c>
      <c r="M97" s="25">
        <v>305.17</v>
      </c>
      <c r="V97" s="17"/>
      <c r="W97" s="17"/>
    </row>
    <row r="98" spans="1:23" s="16" customFormat="1" ht="14.25" customHeight="1">
      <c r="A98" s="33">
        <v>42890</v>
      </c>
      <c r="B98" s="18">
        <v>17</v>
      </c>
      <c r="C98" s="19">
        <v>1149.21</v>
      </c>
      <c r="D98" s="19">
        <v>0</v>
      </c>
      <c r="E98" s="19">
        <v>195.45</v>
      </c>
      <c r="F98" s="19">
        <v>1178.86</v>
      </c>
      <c r="G98" s="24">
        <v>100.13</v>
      </c>
      <c r="H98" s="25">
        <f t="shared" si="4"/>
        <v>2441.2500000000005</v>
      </c>
      <c r="I98" s="25">
        <f t="shared" si="5"/>
        <v>2804.7900000000004</v>
      </c>
      <c r="J98" s="25">
        <f t="shared" si="6"/>
        <v>3399.78</v>
      </c>
      <c r="K98" s="25">
        <f t="shared" si="7"/>
        <v>4720.8</v>
      </c>
      <c r="L98" s="25">
        <v>0</v>
      </c>
      <c r="M98" s="25">
        <v>212.48</v>
      </c>
      <c r="V98" s="17"/>
      <c r="W98" s="17"/>
    </row>
    <row r="99" spans="1:23" s="16" customFormat="1" ht="14.25" customHeight="1">
      <c r="A99" s="33">
        <v>42890</v>
      </c>
      <c r="B99" s="18">
        <v>18</v>
      </c>
      <c r="C99" s="19">
        <v>1155.59</v>
      </c>
      <c r="D99" s="19">
        <v>0</v>
      </c>
      <c r="E99" s="19">
        <v>143.51</v>
      </c>
      <c r="F99" s="19">
        <v>1185.24</v>
      </c>
      <c r="G99" s="24">
        <v>100.68</v>
      </c>
      <c r="H99" s="25">
        <f t="shared" si="4"/>
        <v>2448.18</v>
      </c>
      <c r="I99" s="25">
        <f t="shared" si="5"/>
        <v>2811.72</v>
      </c>
      <c r="J99" s="25">
        <f t="shared" si="6"/>
        <v>3406.71</v>
      </c>
      <c r="K99" s="25">
        <f t="shared" si="7"/>
        <v>4727.7300000000005</v>
      </c>
      <c r="L99" s="25">
        <v>0</v>
      </c>
      <c r="M99" s="25">
        <v>156.01</v>
      </c>
      <c r="V99" s="17"/>
      <c r="W99" s="17"/>
    </row>
    <row r="100" spans="1:23" s="16" customFormat="1" ht="14.25" customHeight="1">
      <c r="A100" s="33">
        <v>42890</v>
      </c>
      <c r="B100" s="18">
        <v>19</v>
      </c>
      <c r="C100" s="19">
        <v>1280.05</v>
      </c>
      <c r="D100" s="19">
        <v>0</v>
      </c>
      <c r="E100" s="19">
        <v>39.14</v>
      </c>
      <c r="F100" s="19">
        <v>1309.7</v>
      </c>
      <c r="G100" s="24">
        <v>111.53</v>
      </c>
      <c r="H100" s="25">
        <f t="shared" si="4"/>
        <v>2583.4900000000002</v>
      </c>
      <c r="I100" s="25">
        <f t="shared" si="5"/>
        <v>2947.03</v>
      </c>
      <c r="J100" s="25">
        <f t="shared" si="6"/>
        <v>3542.02</v>
      </c>
      <c r="K100" s="25">
        <f t="shared" si="7"/>
        <v>4863.04</v>
      </c>
      <c r="L100" s="25">
        <v>0</v>
      </c>
      <c r="M100" s="25">
        <v>42.55</v>
      </c>
      <c r="V100" s="17"/>
      <c r="W100" s="17"/>
    </row>
    <row r="101" spans="1:23" s="16" customFormat="1" ht="14.25" customHeight="1">
      <c r="A101" s="33">
        <v>42890</v>
      </c>
      <c r="B101" s="18">
        <v>20</v>
      </c>
      <c r="C101" s="19">
        <v>1443.36</v>
      </c>
      <c r="D101" s="19">
        <v>0</v>
      </c>
      <c r="E101" s="19">
        <v>9.28</v>
      </c>
      <c r="F101" s="19">
        <v>1473.01</v>
      </c>
      <c r="G101" s="24">
        <v>125.76</v>
      </c>
      <c r="H101" s="25">
        <f t="shared" si="4"/>
        <v>2761.03</v>
      </c>
      <c r="I101" s="25">
        <f t="shared" si="5"/>
        <v>3124.57</v>
      </c>
      <c r="J101" s="25">
        <f t="shared" si="6"/>
        <v>3719.56</v>
      </c>
      <c r="K101" s="25">
        <f t="shared" si="7"/>
        <v>5040.58</v>
      </c>
      <c r="L101" s="25">
        <v>0</v>
      </c>
      <c r="M101" s="25">
        <v>10.09</v>
      </c>
      <c r="V101" s="17"/>
      <c r="W101" s="17"/>
    </row>
    <row r="102" spans="1:23" s="16" customFormat="1" ht="14.25" customHeight="1">
      <c r="A102" s="33">
        <v>42890</v>
      </c>
      <c r="B102" s="18">
        <v>21</v>
      </c>
      <c r="C102" s="19">
        <v>1448.3</v>
      </c>
      <c r="D102" s="19">
        <v>0</v>
      </c>
      <c r="E102" s="19">
        <v>49.31</v>
      </c>
      <c r="F102" s="19">
        <v>1477.95</v>
      </c>
      <c r="G102" s="24">
        <v>126.19</v>
      </c>
      <c r="H102" s="25">
        <f t="shared" si="4"/>
        <v>2766.4</v>
      </c>
      <c r="I102" s="25">
        <f t="shared" si="5"/>
        <v>3129.94</v>
      </c>
      <c r="J102" s="25">
        <f t="shared" si="6"/>
        <v>3724.93</v>
      </c>
      <c r="K102" s="25">
        <f t="shared" si="7"/>
        <v>5045.95</v>
      </c>
      <c r="L102" s="25">
        <v>0</v>
      </c>
      <c r="M102" s="25">
        <v>53.61</v>
      </c>
      <c r="V102" s="17"/>
      <c r="W102" s="17"/>
    </row>
    <row r="103" spans="1:23" s="16" customFormat="1" ht="14.25" customHeight="1">
      <c r="A103" s="33">
        <v>42890</v>
      </c>
      <c r="B103" s="18">
        <v>22</v>
      </c>
      <c r="C103" s="19">
        <v>1415.19</v>
      </c>
      <c r="D103" s="19">
        <v>0</v>
      </c>
      <c r="E103" s="19">
        <v>264.28</v>
      </c>
      <c r="F103" s="19">
        <v>1444.84</v>
      </c>
      <c r="G103" s="24">
        <v>123.3</v>
      </c>
      <c r="H103" s="25">
        <f t="shared" si="4"/>
        <v>2730.4</v>
      </c>
      <c r="I103" s="25">
        <f t="shared" si="5"/>
        <v>3093.94</v>
      </c>
      <c r="J103" s="25">
        <f t="shared" si="6"/>
        <v>3688.93</v>
      </c>
      <c r="K103" s="25">
        <f t="shared" si="7"/>
        <v>5009.95</v>
      </c>
      <c r="L103" s="25">
        <v>0</v>
      </c>
      <c r="M103" s="25">
        <v>287.31</v>
      </c>
      <c r="V103" s="17"/>
      <c r="W103" s="17"/>
    </row>
    <row r="104" spans="1:23" s="16" customFormat="1" ht="14.25" customHeight="1">
      <c r="A104" s="33">
        <v>42890</v>
      </c>
      <c r="B104" s="18">
        <v>23</v>
      </c>
      <c r="C104" s="19">
        <v>1150.97</v>
      </c>
      <c r="D104" s="19">
        <v>0</v>
      </c>
      <c r="E104" s="19">
        <v>319.35</v>
      </c>
      <c r="F104" s="19">
        <v>1180.62</v>
      </c>
      <c r="G104" s="24">
        <v>100.28</v>
      </c>
      <c r="H104" s="25">
        <f t="shared" si="4"/>
        <v>2443.1600000000003</v>
      </c>
      <c r="I104" s="25">
        <f t="shared" si="5"/>
        <v>2806.7000000000003</v>
      </c>
      <c r="J104" s="25">
        <f t="shared" si="6"/>
        <v>3401.69</v>
      </c>
      <c r="K104" s="25">
        <f t="shared" si="7"/>
        <v>4722.71</v>
      </c>
      <c r="L104" s="25">
        <v>0</v>
      </c>
      <c r="M104" s="25">
        <v>347.17</v>
      </c>
      <c r="V104" s="17"/>
      <c r="W104" s="17"/>
    </row>
    <row r="105" spans="1:23" s="16" customFormat="1" ht="14.25" customHeight="1">
      <c r="A105" s="33">
        <v>42891</v>
      </c>
      <c r="B105" s="18">
        <v>0</v>
      </c>
      <c r="C105" s="19">
        <v>962.17</v>
      </c>
      <c r="D105" s="19">
        <v>0</v>
      </c>
      <c r="E105" s="19">
        <v>76.66</v>
      </c>
      <c r="F105" s="19">
        <v>991.82</v>
      </c>
      <c r="G105" s="24">
        <v>83.83</v>
      </c>
      <c r="H105" s="25">
        <f t="shared" si="4"/>
        <v>2237.9100000000003</v>
      </c>
      <c r="I105" s="25">
        <f t="shared" si="5"/>
        <v>2601.4500000000003</v>
      </c>
      <c r="J105" s="25">
        <f t="shared" si="6"/>
        <v>3196.44</v>
      </c>
      <c r="K105" s="25">
        <f t="shared" si="7"/>
        <v>4517.46</v>
      </c>
      <c r="L105" s="25">
        <v>0</v>
      </c>
      <c r="M105" s="25">
        <v>83.34</v>
      </c>
      <c r="V105" s="17"/>
      <c r="W105" s="17"/>
    </row>
    <row r="106" spans="1:23" s="16" customFormat="1" ht="14.25" customHeight="1">
      <c r="A106" s="33">
        <v>42891</v>
      </c>
      <c r="B106" s="18">
        <v>1</v>
      </c>
      <c r="C106" s="19">
        <v>762.22</v>
      </c>
      <c r="D106" s="19">
        <v>5.44</v>
      </c>
      <c r="E106" s="19">
        <v>0</v>
      </c>
      <c r="F106" s="19">
        <v>791.87</v>
      </c>
      <c r="G106" s="24">
        <v>66.41</v>
      </c>
      <c r="H106" s="25">
        <f t="shared" si="4"/>
        <v>2020.5399999999997</v>
      </c>
      <c r="I106" s="25">
        <f t="shared" si="5"/>
        <v>2384.08</v>
      </c>
      <c r="J106" s="25">
        <f t="shared" si="6"/>
        <v>2979.07</v>
      </c>
      <c r="K106" s="25">
        <f t="shared" si="7"/>
        <v>4300.09</v>
      </c>
      <c r="L106" s="25">
        <v>5.91</v>
      </c>
      <c r="M106" s="25">
        <v>0</v>
      </c>
      <c r="V106" s="17"/>
      <c r="W106" s="17"/>
    </row>
    <row r="107" spans="1:23" s="16" customFormat="1" ht="14.25" customHeight="1">
      <c r="A107" s="33">
        <v>42891</v>
      </c>
      <c r="B107" s="18">
        <v>2</v>
      </c>
      <c r="C107" s="19">
        <v>619.35</v>
      </c>
      <c r="D107" s="19">
        <v>46</v>
      </c>
      <c r="E107" s="19">
        <v>0</v>
      </c>
      <c r="F107" s="19">
        <v>649</v>
      </c>
      <c r="G107" s="24">
        <v>53.96</v>
      </c>
      <c r="H107" s="25">
        <f t="shared" si="4"/>
        <v>1865.22</v>
      </c>
      <c r="I107" s="25">
        <f t="shared" si="5"/>
        <v>2228.76</v>
      </c>
      <c r="J107" s="25">
        <f t="shared" si="6"/>
        <v>2823.75</v>
      </c>
      <c r="K107" s="25">
        <f t="shared" si="7"/>
        <v>4144.77</v>
      </c>
      <c r="L107" s="25">
        <v>50.01</v>
      </c>
      <c r="M107" s="25">
        <v>0</v>
      </c>
      <c r="V107" s="17"/>
      <c r="W107" s="17"/>
    </row>
    <row r="108" spans="1:23" s="16" customFormat="1" ht="14.25" customHeight="1">
      <c r="A108" s="33">
        <v>42891</v>
      </c>
      <c r="B108" s="18">
        <v>3</v>
      </c>
      <c r="C108" s="19">
        <v>481.59</v>
      </c>
      <c r="D108" s="19">
        <v>0</v>
      </c>
      <c r="E108" s="19">
        <v>46.67</v>
      </c>
      <c r="F108" s="19">
        <v>511.24</v>
      </c>
      <c r="G108" s="24">
        <v>41.96</v>
      </c>
      <c r="H108" s="25">
        <f t="shared" si="4"/>
        <v>1715.4599999999998</v>
      </c>
      <c r="I108" s="25">
        <f t="shared" si="5"/>
        <v>2079</v>
      </c>
      <c r="J108" s="25">
        <f t="shared" si="6"/>
        <v>2673.9900000000002</v>
      </c>
      <c r="K108" s="25">
        <f t="shared" si="7"/>
        <v>3995.0100000000007</v>
      </c>
      <c r="L108" s="25">
        <v>0</v>
      </c>
      <c r="M108" s="25">
        <v>50.74</v>
      </c>
      <c r="V108" s="17"/>
      <c r="W108" s="17"/>
    </row>
    <row r="109" spans="1:23" s="16" customFormat="1" ht="14.25" customHeight="1">
      <c r="A109" s="33">
        <v>42891</v>
      </c>
      <c r="B109" s="18">
        <v>4</v>
      </c>
      <c r="C109" s="19">
        <v>0</v>
      </c>
      <c r="D109" s="19">
        <v>590.95</v>
      </c>
      <c r="E109" s="19">
        <v>0</v>
      </c>
      <c r="F109" s="19">
        <v>29.65</v>
      </c>
      <c r="G109" s="24">
        <v>0</v>
      </c>
      <c r="H109" s="25">
        <f t="shared" si="4"/>
        <v>1191.9099999999999</v>
      </c>
      <c r="I109" s="25">
        <f t="shared" si="5"/>
        <v>1555.4499999999998</v>
      </c>
      <c r="J109" s="25">
        <f t="shared" si="6"/>
        <v>2150.44</v>
      </c>
      <c r="K109" s="25">
        <f t="shared" si="7"/>
        <v>3471.4600000000005</v>
      </c>
      <c r="L109" s="25">
        <v>642.44</v>
      </c>
      <c r="M109" s="25">
        <v>0</v>
      </c>
      <c r="V109" s="17"/>
      <c r="W109" s="17"/>
    </row>
    <row r="110" spans="1:23" s="16" customFormat="1" ht="14.25" customHeight="1">
      <c r="A110" s="33">
        <v>42891</v>
      </c>
      <c r="B110" s="18">
        <v>5</v>
      </c>
      <c r="C110" s="19">
        <v>580.69</v>
      </c>
      <c r="D110" s="19">
        <v>163.37</v>
      </c>
      <c r="E110" s="19">
        <v>0</v>
      </c>
      <c r="F110" s="19">
        <v>610.34</v>
      </c>
      <c r="G110" s="24">
        <v>50.59</v>
      </c>
      <c r="H110" s="25">
        <f t="shared" si="4"/>
        <v>1823.1899999999998</v>
      </c>
      <c r="I110" s="25">
        <f t="shared" si="5"/>
        <v>2186.73</v>
      </c>
      <c r="J110" s="25">
        <f t="shared" si="6"/>
        <v>2781.7200000000003</v>
      </c>
      <c r="K110" s="25">
        <f t="shared" si="7"/>
        <v>4102.74</v>
      </c>
      <c r="L110" s="25">
        <v>177.6</v>
      </c>
      <c r="M110" s="25">
        <v>0</v>
      </c>
      <c r="V110" s="17"/>
      <c r="W110" s="17"/>
    </row>
    <row r="111" spans="1:23" s="16" customFormat="1" ht="14.25" customHeight="1">
      <c r="A111" s="33">
        <v>42891</v>
      </c>
      <c r="B111" s="18">
        <v>6</v>
      </c>
      <c r="C111" s="19">
        <v>810.29</v>
      </c>
      <c r="D111" s="19">
        <v>68.67</v>
      </c>
      <c r="E111" s="19">
        <v>0</v>
      </c>
      <c r="F111" s="19">
        <v>839.94</v>
      </c>
      <c r="G111" s="24">
        <v>70.6</v>
      </c>
      <c r="H111" s="25">
        <f t="shared" si="4"/>
        <v>2072.8</v>
      </c>
      <c r="I111" s="25">
        <f t="shared" si="5"/>
        <v>2436.34</v>
      </c>
      <c r="J111" s="25">
        <f t="shared" si="6"/>
        <v>3031.33</v>
      </c>
      <c r="K111" s="25">
        <f t="shared" si="7"/>
        <v>4352.35</v>
      </c>
      <c r="L111" s="25">
        <v>74.65</v>
      </c>
      <c r="M111" s="25">
        <v>0</v>
      </c>
      <c r="V111" s="17"/>
      <c r="W111" s="17"/>
    </row>
    <row r="112" spans="1:23" s="16" customFormat="1" ht="14.25" customHeight="1">
      <c r="A112" s="33">
        <v>42891</v>
      </c>
      <c r="B112" s="18">
        <v>7</v>
      </c>
      <c r="C112" s="19">
        <v>1134.64</v>
      </c>
      <c r="D112" s="19">
        <v>44.93</v>
      </c>
      <c r="E112" s="19">
        <v>0</v>
      </c>
      <c r="F112" s="19">
        <v>1164.29</v>
      </c>
      <c r="G112" s="24">
        <v>98.86</v>
      </c>
      <c r="H112" s="25">
        <f t="shared" si="4"/>
        <v>2425.4100000000003</v>
      </c>
      <c r="I112" s="25">
        <f t="shared" si="5"/>
        <v>2788.9500000000003</v>
      </c>
      <c r="J112" s="25">
        <f t="shared" si="6"/>
        <v>3383.94</v>
      </c>
      <c r="K112" s="25">
        <f t="shared" si="7"/>
        <v>4704.96</v>
      </c>
      <c r="L112" s="25">
        <v>48.84</v>
      </c>
      <c r="M112" s="25">
        <v>0</v>
      </c>
      <c r="V112" s="17"/>
      <c r="W112" s="17"/>
    </row>
    <row r="113" spans="1:23" s="16" customFormat="1" ht="14.25" customHeight="1">
      <c r="A113" s="33">
        <v>42891</v>
      </c>
      <c r="B113" s="18">
        <v>8</v>
      </c>
      <c r="C113" s="19">
        <v>1428.22</v>
      </c>
      <c r="D113" s="19">
        <v>56.05</v>
      </c>
      <c r="E113" s="19">
        <v>0</v>
      </c>
      <c r="F113" s="19">
        <v>1457.87</v>
      </c>
      <c r="G113" s="24">
        <v>124.44</v>
      </c>
      <c r="H113" s="25">
        <f t="shared" si="4"/>
        <v>2744.57</v>
      </c>
      <c r="I113" s="25">
        <f t="shared" si="5"/>
        <v>3108.11</v>
      </c>
      <c r="J113" s="25">
        <f t="shared" si="6"/>
        <v>3703.1</v>
      </c>
      <c r="K113" s="25">
        <f t="shared" si="7"/>
        <v>5024.12</v>
      </c>
      <c r="L113" s="25">
        <v>60.93</v>
      </c>
      <c r="M113" s="25">
        <v>0</v>
      </c>
      <c r="V113" s="17"/>
      <c r="W113" s="17"/>
    </row>
    <row r="114" spans="1:23" s="16" customFormat="1" ht="14.25" customHeight="1">
      <c r="A114" s="33">
        <v>42891</v>
      </c>
      <c r="B114" s="18">
        <v>9</v>
      </c>
      <c r="C114" s="19">
        <v>1465.86</v>
      </c>
      <c r="D114" s="19">
        <v>19.11</v>
      </c>
      <c r="E114" s="19">
        <v>0</v>
      </c>
      <c r="F114" s="19">
        <v>1495.51</v>
      </c>
      <c r="G114" s="24">
        <v>127.72</v>
      </c>
      <c r="H114" s="25">
        <f t="shared" si="4"/>
        <v>2785.4900000000002</v>
      </c>
      <c r="I114" s="25">
        <f t="shared" si="5"/>
        <v>3149.03</v>
      </c>
      <c r="J114" s="25">
        <f t="shared" si="6"/>
        <v>3744.02</v>
      </c>
      <c r="K114" s="25">
        <f t="shared" si="7"/>
        <v>5065.04</v>
      </c>
      <c r="L114" s="25">
        <v>20.77</v>
      </c>
      <c r="M114" s="25">
        <v>0</v>
      </c>
      <c r="V114" s="17"/>
      <c r="W114" s="17"/>
    </row>
    <row r="115" spans="1:23" s="16" customFormat="1" ht="14.25" customHeight="1">
      <c r="A115" s="33">
        <v>42891</v>
      </c>
      <c r="B115" s="18">
        <v>10</v>
      </c>
      <c r="C115" s="19">
        <v>1479.24</v>
      </c>
      <c r="D115" s="19">
        <v>20.6</v>
      </c>
      <c r="E115" s="19">
        <v>0</v>
      </c>
      <c r="F115" s="19">
        <v>1508.89</v>
      </c>
      <c r="G115" s="24">
        <v>128.88</v>
      </c>
      <c r="H115" s="25">
        <f t="shared" si="4"/>
        <v>2800.03</v>
      </c>
      <c r="I115" s="25">
        <f t="shared" si="5"/>
        <v>3163.57</v>
      </c>
      <c r="J115" s="25">
        <f t="shared" si="6"/>
        <v>3758.56</v>
      </c>
      <c r="K115" s="25">
        <f t="shared" si="7"/>
        <v>5079.58</v>
      </c>
      <c r="L115" s="25">
        <v>22.39</v>
      </c>
      <c r="M115" s="25">
        <v>0</v>
      </c>
      <c r="V115" s="17"/>
      <c r="W115" s="17"/>
    </row>
    <row r="116" spans="1:23" s="16" customFormat="1" ht="14.25" customHeight="1">
      <c r="A116" s="33">
        <v>42891</v>
      </c>
      <c r="B116" s="18">
        <v>11</v>
      </c>
      <c r="C116" s="19">
        <v>1493.82</v>
      </c>
      <c r="D116" s="19">
        <v>0</v>
      </c>
      <c r="E116" s="19">
        <v>25.41</v>
      </c>
      <c r="F116" s="19">
        <v>1523.47</v>
      </c>
      <c r="G116" s="24">
        <v>130.15</v>
      </c>
      <c r="H116" s="25">
        <f t="shared" si="4"/>
        <v>2815.88</v>
      </c>
      <c r="I116" s="25">
        <f t="shared" si="5"/>
        <v>3179.42</v>
      </c>
      <c r="J116" s="25">
        <f t="shared" si="6"/>
        <v>3774.4100000000003</v>
      </c>
      <c r="K116" s="25">
        <f t="shared" si="7"/>
        <v>5095.43</v>
      </c>
      <c r="L116" s="25">
        <v>0</v>
      </c>
      <c r="M116" s="25">
        <v>27.62</v>
      </c>
      <c r="V116" s="17"/>
      <c r="W116" s="17"/>
    </row>
    <row r="117" spans="1:23" s="16" customFormat="1" ht="14.25" customHeight="1">
      <c r="A117" s="33">
        <v>42891</v>
      </c>
      <c r="B117" s="18">
        <v>12</v>
      </c>
      <c r="C117" s="19">
        <v>1491.3</v>
      </c>
      <c r="D117" s="19">
        <v>7.18</v>
      </c>
      <c r="E117" s="19">
        <v>0</v>
      </c>
      <c r="F117" s="19">
        <v>1520.95</v>
      </c>
      <c r="G117" s="24">
        <v>129.93</v>
      </c>
      <c r="H117" s="25">
        <f t="shared" si="4"/>
        <v>2813.14</v>
      </c>
      <c r="I117" s="25">
        <f t="shared" si="5"/>
        <v>3176.68</v>
      </c>
      <c r="J117" s="25">
        <f t="shared" si="6"/>
        <v>3771.67</v>
      </c>
      <c r="K117" s="25">
        <f t="shared" si="7"/>
        <v>5092.69</v>
      </c>
      <c r="L117" s="25">
        <v>7.81</v>
      </c>
      <c r="M117" s="25">
        <v>0</v>
      </c>
      <c r="V117" s="17"/>
      <c r="W117" s="17"/>
    </row>
    <row r="118" spans="1:23" s="16" customFormat="1" ht="14.25" customHeight="1">
      <c r="A118" s="33">
        <v>42891</v>
      </c>
      <c r="B118" s="18">
        <v>13</v>
      </c>
      <c r="C118" s="19">
        <v>1510.31</v>
      </c>
      <c r="D118" s="19">
        <v>68.05</v>
      </c>
      <c r="E118" s="19">
        <v>0</v>
      </c>
      <c r="F118" s="19">
        <v>1539.96</v>
      </c>
      <c r="G118" s="24">
        <v>131.59</v>
      </c>
      <c r="H118" s="25">
        <f t="shared" si="4"/>
        <v>2833.81</v>
      </c>
      <c r="I118" s="25">
        <f t="shared" si="5"/>
        <v>3197.35</v>
      </c>
      <c r="J118" s="25">
        <f t="shared" si="6"/>
        <v>3792.3399999999997</v>
      </c>
      <c r="K118" s="25">
        <f t="shared" si="7"/>
        <v>5113.36</v>
      </c>
      <c r="L118" s="25">
        <v>73.98</v>
      </c>
      <c r="M118" s="25">
        <v>0</v>
      </c>
      <c r="V118" s="17"/>
      <c r="W118" s="17"/>
    </row>
    <row r="119" spans="1:23" s="16" customFormat="1" ht="14.25" customHeight="1">
      <c r="A119" s="33">
        <v>42891</v>
      </c>
      <c r="B119" s="18">
        <v>14</v>
      </c>
      <c r="C119" s="19">
        <v>1487.98</v>
      </c>
      <c r="D119" s="19">
        <v>61.94</v>
      </c>
      <c r="E119" s="19">
        <v>0</v>
      </c>
      <c r="F119" s="19">
        <v>1517.63</v>
      </c>
      <c r="G119" s="24">
        <v>129.64</v>
      </c>
      <c r="H119" s="25">
        <f t="shared" si="4"/>
        <v>2809.53</v>
      </c>
      <c r="I119" s="25">
        <f t="shared" si="5"/>
        <v>3173.07</v>
      </c>
      <c r="J119" s="25">
        <f t="shared" si="6"/>
        <v>3768.06</v>
      </c>
      <c r="K119" s="25">
        <f t="shared" si="7"/>
        <v>5089.08</v>
      </c>
      <c r="L119" s="25">
        <v>67.34</v>
      </c>
      <c r="M119" s="25">
        <v>0</v>
      </c>
      <c r="V119" s="17"/>
      <c r="W119" s="17"/>
    </row>
    <row r="120" spans="1:23" s="16" customFormat="1" ht="14.25" customHeight="1">
      <c r="A120" s="33">
        <v>42891</v>
      </c>
      <c r="B120" s="18">
        <v>15</v>
      </c>
      <c r="C120" s="19">
        <v>1474.61</v>
      </c>
      <c r="D120" s="19">
        <v>0</v>
      </c>
      <c r="E120" s="19">
        <v>9.55</v>
      </c>
      <c r="F120" s="19">
        <v>1504.26</v>
      </c>
      <c r="G120" s="24">
        <v>128.48</v>
      </c>
      <c r="H120" s="25">
        <f t="shared" si="4"/>
        <v>2795</v>
      </c>
      <c r="I120" s="25">
        <f t="shared" si="5"/>
        <v>3158.54</v>
      </c>
      <c r="J120" s="25">
        <f t="shared" si="6"/>
        <v>3753.53</v>
      </c>
      <c r="K120" s="25">
        <f t="shared" si="7"/>
        <v>5074.55</v>
      </c>
      <c r="L120" s="25">
        <v>0</v>
      </c>
      <c r="M120" s="25">
        <v>10.38</v>
      </c>
      <c r="V120" s="17"/>
      <c r="W120" s="17"/>
    </row>
    <row r="121" spans="1:23" s="16" customFormat="1" ht="14.25" customHeight="1">
      <c r="A121" s="33">
        <v>42891</v>
      </c>
      <c r="B121" s="18">
        <v>16</v>
      </c>
      <c r="C121" s="19">
        <v>1460.71</v>
      </c>
      <c r="D121" s="19">
        <v>43.95</v>
      </c>
      <c r="E121" s="19">
        <v>0</v>
      </c>
      <c r="F121" s="19">
        <v>1490.36</v>
      </c>
      <c r="G121" s="24">
        <v>127.27</v>
      </c>
      <c r="H121" s="25">
        <f t="shared" si="4"/>
        <v>2779.89</v>
      </c>
      <c r="I121" s="25">
        <f t="shared" si="5"/>
        <v>3143.43</v>
      </c>
      <c r="J121" s="25">
        <f t="shared" si="6"/>
        <v>3738.42</v>
      </c>
      <c r="K121" s="25">
        <f t="shared" si="7"/>
        <v>5059.44</v>
      </c>
      <c r="L121" s="25">
        <v>47.78</v>
      </c>
      <c r="M121" s="25">
        <v>0</v>
      </c>
      <c r="V121" s="17"/>
      <c r="W121" s="17"/>
    </row>
    <row r="122" spans="1:23" s="16" customFormat="1" ht="14.25" customHeight="1">
      <c r="A122" s="33">
        <v>42891</v>
      </c>
      <c r="B122" s="18">
        <v>17</v>
      </c>
      <c r="C122" s="19">
        <v>1437.44</v>
      </c>
      <c r="D122" s="19">
        <v>48.85</v>
      </c>
      <c r="E122" s="19">
        <v>0</v>
      </c>
      <c r="F122" s="19">
        <v>1467.09</v>
      </c>
      <c r="G122" s="24">
        <v>125.24</v>
      </c>
      <c r="H122" s="25">
        <f t="shared" si="4"/>
        <v>2754.59</v>
      </c>
      <c r="I122" s="25">
        <f t="shared" si="5"/>
        <v>3118.13</v>
      </c>
      <c r="J122" s="25">
        <f t="shared" si="6"/>
        <v>3713.1200000000003</v>
      </c>
      <c r="K122" s="25">
        <f t="shared" si="7"/>
        <v>5034.14</v>
      </c>
      <c r="L122" s="25">
        <v>53.11</v>
      </c>
      <c r="M122" s="25">
        <v>0</v>
      </c>
      <c r="V122" s="17"/>
      <c r="W122" s="17"/>
    </row>
    <row r="123" spans="1:23" s="16" customFormat="1" ht="14.25" customHeight="1">
      <c r="A123" s="33">
        <v>42891</v>
      </c>
      <c r="B123" s="18">
        <v>18</v>
      </c>
      <c r="C123" s="19">
        <v>1425.7</v>
      </c>
      <c r="D123" s="19">
        <v>44.76</v>
      </c>
      <c r="E123" s="19">
        <v>0</v>
      </c>
      <c r="F123" s="19">
        <v>1455.35</v>
      </c>
      <c r="G123" s="24">
        <v>124.22</v>
      </c>
      <c r="H123" s="25">
        <f t="shared" si="4"/>
        <v>2741.8300000000004</v>
      </c>
      <c r="I123" s="25">
        <f t="shared" si="5"/>
        <v>3105.3700000000003</v>
      </c>
      <c r="J123" s="25">
        <f t="shared" si="6"/>
        <v>3700.36</v>
      </c>
      <c r="K123" s="25">
        <f t="shared" si="7"/>
        <v>5021.38</v>
      </c>
      <c r="L123" s="25">
        <v>48.66</v>
      </c>
      <c r="M123" s="25">
        <v>0</v>
      </c>
      <c r="V123" s="17"/>
      <c r="W123" s="17"/>
    </row>
    <row r="124" spans="1:23" s="16" customFormat="1" ht="14.25" customHeight="1">
      <c r="A124" s="33">
        <v>42891</v>
      </c>
      <c r="B124" s="18">
        <v>19</v>
      </c>
      <c r="C124" s="19">
        <v>1340.14</v>
      </c>
      <c r="D124" s="19">
        <v>110.97</v>
      </c>
      <c r="E124" s="19">
        <v>0</v>
      </c>
      <c r="F124" s="19">
        <v>1369.79</v>
      </c>
      <c r="G124" s="24">
        <v>116.76</v>
      </c>
      <c r="H124" s="25">
        <f t="shared" si="4"/>
        <v>2648.81</v>
      </c>
      <c r="I124" s="25">
        <f t="shared" si="5"/>
        <v>3012.35</v>
      </c>
      <c r="J124" s="25">
        <f t="shared" si="6"/>
        <v>3607.34</v>
      </c>
      <c r="K124" s="25">
        <f t="shared" si="7"/>
        <v>4928.36</v>
      </c>
      <c r="L124" s="25">
        <v>120.64</v>
      </c>
      <c r="M124" s="25">
        <v>0</v>
      </c>
      <c r="V124" s="17"/>
      <c r="W124" s="17"/>
    </row>
    <row r="125" spans="1:23" s="16" customFormat="1" ht="14.25" customHeight="1">
      <c r="A125" s="33">
        <v>42891</v>
      </c>
      <c r="B125" s="18">
        <v>20</v>
      </c>
      <c r="C125" s="19">
        <v>1433.66</v>
      </c>
      <c r="D125" s="19">
        <v>47.82</v>
      </c>
      <c r="E125" s="19">
        <v>0</v>
      </c>
      <c r="F125" s="19">
        <v>1463.31</v>
      </c>
      <c r="G125" s="24">
        <v>124.91</v>
      </c>
      <c r="H125" s="25">
        <f t="shared" si="4"/>
        <v>2750.48</v>
      </c>
      <c r="I125" s="25">
        <f t="shared" si="5"/>
        <v>3114.02</v>
      </c>
      <c r="J125" s="25">
        <f t="shared" si="6"/>
        <v>3709.01</v>
      </c>
      <c r="K125" s="25">
        <f t="shared" si="7"/>
        <v>5030.03</v>
      </c>
      <c r="L125" s="25">
        <v>51.99</v>
      </c>
      <c r="M125" s="25">
        <v>0</v>
      </c>
      <c r="V125" s="17"/>
      <c r="W125" s="17"/>
    </row>
    <row r="126" spans="1:23" s="16" customFormat="1" ht="14.25" customHeight="1">
      <c r="A126" s="33">
        <v>42891</v>
      </c>
      <c r="B126" s="18">
        <v>21</v>
      </c>
      <c r="C126" s="19">
        <v>1503.94</v>
      </c>
      <c r="D126" s="19">
        <v>0</v>
      </c>
      <c r="E126" s="19">
        <v>95.62</v>
      </c>
      <c r="F126" s="19">
        <v>1533.59</v>
      </c>
      <c r="G126" s="24">
        <v>131.03</v>
      </c>
      <c r="H126" s="25">
        <f t="shared" si="4"/>
        <v>2826.88</v>
      </c>
      <c r="I126" s="25">
        <f t="shared" si="5"/>
        <v>3190.42</v>
      </c>
      <c r="J126" s="25">
        <f t="shared" si="6"/>
        <v>3785.4100000000003</v>
      </c>
      <c r="K126" s="25">
        <f t="shared" si="7"/>
        <v>5106.43</v>
      </c>
      <c r="L126" s="25">
        <v>0</v>
      </c>
      <c r="M126" s="25">
        <v>103.95</v>
      </c>
      <c r="V126" s="17"/>
      <c r="W126" s="17"/>
    </row>
    <row r="127" spans="1:23" s="16" customFormat="1" ht="14.25" customHeight="1">
      <c r="A127" s="33">
        <v>42891</v>
      </c>
      <c r="B127" s="18">
        <v>22</v>
      </c>
      <c r="C127" s="19">
        <v>1420.47</v>
      </c>
      <c r="D127" s="19">
        <v>0</v>
      </c>
      <c r="E127" s="19">
        <v>226.36</v>
      </c>
      <c r="F127" s="19">
        <v>1450.12</v>
      </c>
      <c r="G127" s="24">
        <v>123.76</v>
      </c>
      <c r="H127" s="25">
        <f t="shared" si="4"/>
        <v>2736.14</v>
      </c>
      <c r="I127" s="25">
        <f t="shared" si="5"/>
        <v>3099.68</v>
      </c>
      <c r="J127" s="25">
        <f t="shared" si="6"/>
        <v>3694.67</v>
      </c>
      <c r="K127" s="25">
        <f t="shared" si="7"/>
        <v>5015.69</v>
      </c>
      <c r="L127" s="25">
        <v>0</v>
      </c>
      <c r="M127" s="25">
        <v>246.08</v>
      </c>
      <c r="V127" s="17"/>
      <c r="W127" s="17"/>
    </row>
    <row r="128" spans="1:23" s="16" customFormat="1" ht="14.25" customHeight="1">
      <c r="A128" s="33">
        <v>42891</v>
      </c>
      <c r="B128" s="18">
        <v>23</v>
      </c>
      <c r="C128" s="19">
        <v>1157.55</v>
      </c>
      <c r="D128" s="19">
        <v>0</v>
      </c>
      <c r="E128" s="19">
        <v>106.39</v>
      </c>
      <c r="F128" s="19">
        <v>1187.2</v>
      </c>
      <c r="G128" s="24">
        <v>100.85</v>
      </c>
      <c r="H128" s="25">
        <f t="shared" si="4"/>
        <v>2450.31</v>
      </c>
      <c r="I128" s="25">
        <f t="shared" si="5"/>
        <v>2813.85</v>
      </c>
      <c r="J128" s="25">
        <f t="shared" si="6"/>
        <v>3408.8399999999997</v>
      </c>
      <c r="K128" s="25">
        <f t="shared" si="7"/>
        <v>4729.86</v>
      </c>
      <c r="L128" s="25">
        <v>0</v>
      </c>
      <c r="M128" s="25">
        <v>115.66</v>
      </c>
      <c r="V128" s="17"/>
      <c r="W128" s="17"/>
    </row>
    <row r="129" spans="1:23" s="16" customFormat="1" ht="14.25" customHeight="1">
      <c r="A129" s="33">
        <v>42892</v>
      </c>
      <c r="B129" s="18">
        <v>0</v>
      </c>
      <c r="C129" s="19">
        <v>910.29</v>
      </c>
      <c r="D129" s="19">
        <v>0</v>
      </c>
      <c r="E129" s="19">
        <v>57.93</v>
      </c>
      <c r="F129" s="19">
        <v>939.94</v>
      </c>
      <c r="G129" s="24">
        <v>79.31</v>
      </c>
      <c r="H129" s="25">
        <f t="shared" si="4"/>
        <v>2181.5099999999998</v>
      </c>
      <c r="I129" s="25">
        <f t="shared" si="5"/>
        <v>2545.0499999999997</v>
      </c>
      <c r="J129" s="25">
        <f t="shared" si="6"/>
        <v>3140.04</v>
      </c>
      <c r="K129" s="25">
        <f t="shared" si="7"/>
        <v>4461.06</v>
      </c>
      <c r="L129" s="25">
        <v>0</v>
      </c>
      <c r="M129" s="25">
        <v>62.98</v>
      </c>
      <c r="V129" s="17"/>
      <c r="W129" s="17"/>
    </row>
    <row r="130" spans="1:23" s="16" customFormat="1" ht="14.25" customHeight="1">
      <c r="A130" s="33">
        <v>42892</v>
      </c>
      <c r="B130" s="18">
        <v>1</v>
      </c>
      <c r="C130" s="19">
        <v>783.11</v>
      </c>
      <c r="D130" s="19">
        <v>0</v>
      </c>
      <c r="E130" s="19">
        <v>22.26</v>
      </c>
      <c r="F130" s="19">
        <v>812.76</v>
      </c>
      <c r="G130" s="24">
        <v>68.23</v>
      </c>
      <c r="H130" s="25">
        <f t="shared" si="4"/>
        <v>2043.2499999999998</v>
      </c>
      <c r="I130" s="25">
        <f t="shared" si="5"/>
        <v>2406.79</v>
      </c>
      <c r="J130" s="25">
        <f t="shared" si="6"/>
        <v>3001.78</v>
      </c>
      <c r="K130" s="25">
        <f t="shared" si="7"/>
        <v>4322.8</v>
      </c>
      <c r="L130" s="25">
        <v>0</v>
      </c>
      <c r="M130" s="25">
        <v>24.2</v>
      </c>
      <c r="V130" s="17"/>
      <c r="W130" s="17"/>
    </row>
    <row r="131" spans="1:23" s="16" customFormat="1" ht="14.25" customHeight="1">
      <c r="A131" s="33">
        <v>42892</v>
      </c>
      <c r="B131" s="18">
        <v>2</v>
      </c>
      <c r="C131" s="19">
        <v>659.8</v>
      </c>
      <c r="D131" s="19">
        <v>49.8</v>
      </c>
      <c r="E131" s="19">
        <v>0</v>
      </c>
      <c r="F131" s="19">
        <v>689.45</v>
      </c>
      <c r="G131" s="24">
        <v>57.49</v>
      </c>
      <c r="H131" s="25">
        <f t="shared" si="4"/>
        <v>1909.1999999999998</v>
      </c>
      <c r="I131" s="25">
        <f t="shared" si="5"/>
        <v>2272.7400000000002</v>
      </c>
      <c r="J131" s="25">
        <f t="shared" si="6"/>
        <v>2867.73</v>
      </c>
      <c r="K131" s="25">
        <f t="shared" si="7"/>
        <v>4188.75</v>
      </c>
      <c r="L131" s="25">
        <v>54.14</v>
      </c>
      <c r="M131" s="25">
        <v>0</v>
      </c>
      <c r="V131" s="17"/>
      <c r="W131" s="17"/>
    </row>
    <row r="132" spans="1:23" s="16" customFormat="1" ht="14.25" customHeight="1">
      <c r="A132" s="33">
        <v>42892</v>
      </c>
      <c r="B132" s="18">
        <v>3</v>
      </c>
      <c r="C132" s="19">
        <v>414.74</v>
      </c>
      <c r="D132" s="19">
        <v>176.93</v>
      </c>
      <c r="E132" s="19">
        <v>0</v>
      </c>
      <c r="F132" s="19">
        <v>444.39</v>
      </c>
      <c r="G132" s="24">
        <v>36.14</v>
      </c>
      <c r="H132" s="25">
        <f t="shared" si="4"/>
        <v>1642.7899999999997</v>
      </c>
      <c r="I132" s="25">
        <f t="shared" si="5"/>
        <v>2006.3299999999997</v>
      </c>
      <c r="J132" s="25">
        <f t="shared" si="6"/>
        <v>2601.32</v>
      </c>
      <c r="K132" s="25">
        <f t="shared" si="7"/>
        <v>3922.3400000000006</v>
      </c>
      <c r="L132" s="25">
        <v>192.35</v>
      </c>
      <c r="M132" s="25">
        <v>0</v>
      </c>
      <c r="V132" s="17"/>
      <c r="W132" s="17"/>
    </row>
    <row r="133" spans="1:23" s="16" customFormat="1" ht="14.25" customHeight="1">
      <c r="A133" s="33">
        <v>42892</v>
      </c>
      <c r="B133" s="18">
        <v>4</v>
      </c>
      <c r="C133" s="19">
        <v>382.78</v>
      </c>
      <c r="D133" s="19">
        <v>277.72</v>
      </c>
      <c r="E133" s="19">
        <v>0</v>
      </c>
      <c r="F133" s="19">
        <v>412.43</v>
      </c>
      <c r="G133" s="24">
        <v>33.35</v>
      </c>
      <c r="H133" s="25">
        <f t="shared" si="4"/>
        <v>1608.0399999999997</v>
      </c>
      <c r="I133" s="25">
        <f t="shared" si="5"/>
        <v>1971.5799999999997</v>
      </c>
      <c r="J133" s="25">
        <f t="shared" si="6"/>
        <v>2566.57</v>
      </c>
      <c r="K133" s="25">
        <f t="shared" si="7"/>
        <v>3887.5900000000006</v>
      </c>
      <c r="L133" s="25">
        <v>301.92</v>
      </c>
      <c r="M133" s="25">
        <v>0</v>
      </c>
      <c r="V133" s="17"/>
      <c r="W133" s="17"/>
    </row>
    <row r="134" spans="1:23" s="16" customFormat="1" ht="14.25" customHeight="1">
      <c r="A134" s="33">
        <v>42892</v>
      </c>
      <c r="B134" s="18">
        <v>5</v>
      </c>
      <c r="C134" s="19">
        <v>571.81</v>
      </c>
      <c r="D134" s="19">
        <v>250.71</v>
      </c>
      <c r="E134" s="19">
        <v>0</v>
      </c>
      <c r="F134" s="19">
        <v>601.46</v>
      </c>
      <c r="G134" s="24">
        <v>49.82</v>
      </c>
      <c r="H134" s="25">
        <f t="shared" si="4"/>
        <v>1813.5399999999997</v>
      </c>
      <c r="I134" s="25">
        <f t="shared" si="5"/>
        <v>2177.08</v>
      </c>
      <c r="J134" s="25">
        <f t="shared" si="6"/>
        <v>2772.07</v>
      </c>
      <c r="K134" s="25">
        <f t="shared" si="7"/>
        <v>4093.0900000000006</v>
      </c>
      <c r="L134" s="25">
        <v>272.55</v>
      </c>
      <c r="M134" s="25">
        <v>0</v>
      </c>
      <c r="V134" s="17"/>
      <c r="W134" s="17"/>
    </row>
    <row r="135" spans="1:23" s="16" customFormat="1" ht="14.25" customHeight="1">
      <c r="A135" s="33">
        <v>42892</v>
      </c>
      <c r="B135" s="18">
        <v>6</v>
      </c>
      <c r="C135" s="19">
        <v>792.62</v>
      </c>
      <c r="D135" s="19">
        <v>214.74</v>
      </c>
      <c r="E135" s="19">
        <v>0</v>
      </c>
      <c r="F135" s="19">
        <v>822.27</v>
      </c>
      <c r="G135" s="24">
        <v>69.06</v>
      </c>
      <c r="H135" s="25">
        <f t="shared" si="4"/>
        <v>2053.59</v>
      </c>
      <c r="I135" s="25">
        <f t="shared" si="5"/>
        <v>2417.13</v>
      </c>
      <c r="J135" s="25">
        <f t="shared" si="6"/>
        <v>3012.1200000000003</v>
      </c>
      <c r="K135" s="25">
        <f t="shared" si="7"/>
        <v>4333.14</v>
      </c>
      <c r="L135" s="25">
        <v>233.45</v>
      </c>
      <c r="M135" s="25">
        <v>0</v>
      </c>
      <c r="V135" s="17"/>
      <c r="W135" s="17"/>
    </row>
    <row r="136" spans="1:23" s="16" customFormat="1" ht="14.25" customHeight="1">
      <c r="A136" s="33">
        <v>42892</v>
      </c>
      <c r="B136" s="18">
        <v>7</v>
      </c>
      <c r="C136" s="19">
        <v>1061.16</v>
      </c>
      <c r="D136" s="19">
        <v>137.41</v>
      </c>
      <c r="E136" s="19">
        <v>0</v>
      </c>
      <c r="F136" s="19">
        <v>1090.81</v>
      </c>
      <c r="G136" s="24">
        <v>92.46</v>
      </c>
      <c r="H136" s="25">
        <f t="shared" si="4"/>
        <v>2345.53</v>
      </c>
      <c r="I136" s="25">
        <f t="shared" si="5"/>
        <v>2709.07</v>
      </c>
      <c r="J136" s="25">
        <f t="shared" si="6"/>
        <v>3304.06</v>
      </c>
      <c r="K136" s="25">
        <f t="shared" si="7"/>
        <v>4625.08</v>
      </c>
      <c r="L136" s="25">
        <v>149.38</v>
      </c>
      <c r="M136" s="25">
        <v>0</v>
      </c>
      <c r="V136" s="17"/>
      <c r="W136" s="17"/>
    </row>
    <row r="137" spans="1:23" s="16" customFormat="1" ht="14.25" customHeight="1">
      <c r="A137" s="33">
        <v>42892</v>
      </c>
      <c r="B137" s="18">
        <v>8</v>
      </c>
      <c r="C137" s="19">
        <v>1432.89</v>
      </c>
      <c r="D137" s="19">
        <v>54.65</v>
      </c>
      <c r="E137" s="19">
        <v>0</v>
      </c>
      <c r="F137" s="19">
        <v>1462.54</v>
      </c>
      <c r="G137" s="24">
        <v>124.84</v>
      </c>
      <c r="H137" s="25">
        <f t="shared" si="4"/>
        <v>2749.64</v>
      </c>
      <c r="I137" s="25">
        <f t="shared" si="5"/>
        <v>3113.18</v>
      </c>
      <c r="J137" s="25">
        <f t="shared" si="6"/>
        <v>3708.17</v>
      </c>
      <c r="K137" s="25">
        <f t="shared" si="7"/>
        <v>5029.19</v>
      </c>
      <c r="L137" s="25">
        <v>59.41</v>
      </c>
      <c r="M137" s="25">
        <v>0</v>
      </c>
      <c r="V137" s="17"/>
      <c r="W137" s="17"/>
    </row>
    <row r="138" spans="1:23" s="16" customFormat="1" ht="14.25" customHeight="1">
      <c r="A138" s="33">
        <v>42892</v>
      </c>
      <c r="B138" s="18">
        <v>9</v>
      </c>
      <c r="C138" s="19">
        <v>1571.7</v>
      </c>
      <c r="D138" s="19">
        <v>72.28</v>
      </c>
      <c r="E138" s="19">
        <v>0</v>
      </c>
      <c r="F138" s="19">
        <v>1601.35</v>
      </c>
      <c r="G138" s="24">
        <v>136.94</v>
      </c>
      <c r="H138" s="25">
        <f aca="true" t="shared" si="8" ref="H138:H201">SUM($C138,$G138,$R$5,$R$6)</f>
        <v>2900.55</v>
      </c>
      <c r="I138" s="25">
        <f aca="true" t="shared" si="9" ref="I138:I201">SUM($C138,$G138,$S$5,$S$6)</f>
        <v>3264.09</v>
      </c>
      <c r="J138" s="25">
        <f aca="true" t="shared" si="10" ref="J138:J201">SUM($C138,$G138,$T$5,$T$6)</f>
        <v>3859.0800000000004</v>
      </c>
      <c r="K138" s="25">
        <f aca="true" t="shared" si="11" ref="K138:K201">SUM($C138,$G138,$U$5,$U$6)</f>
        <v>5180.1</v>
      </c>
      <c r="L138" s="25">
        <v>78.58</v>
      </c>
      <c r="M138" s="25">
        <v>0</v>
      </c>
      <c r="V138" s="17"/>
      <c r="W138" s="17"/>
    </row>
    <row r="139" spans="1:23" s="16" customFormat="1" ht="14.25" customHeight="1">
      <c r="A139" s="33">
        <v>42892</v>
      </c>
      <c r="B139" s="18">
        <v>10</v>
      </c>
      <c r="C139" s="19">
        <v>1607.36</v>
      </c>
      <c r="D139" s="19">
        <v>0</v>
      </c>
      <c r="E139" s="19">
        <v>612.59</v>
      </c>
      <c r="F139" s="19">
        <v>1637.01</v>
      </c>
      <c r="G139" s="24">
        <v>140.04</v>
      </c>
      <c r="H139" s="25">
        <f t="shared" si="8"/>
        <v>2939.31</v>
      </c>
      <c r="I139" s="25">
        <f t="shared" si="9"/>
        <v>3302.85</v>
      </c>
      <c r="J139" s="25">
        <f t="shared" si="10"/>
        <v>3897.8399999999997</v>
      </c>
      <c r="K139" s="25">
        <f t="shared" si="11"/>
        <v>5218.86</v>
      </c>
      <c r="L139" s="25">
        <v>0</v>
      </c>
      <c r="M139" s="25">
        <v>665.96</v>
      </c>
      <c r="V139" s="17"/>
      <c r="W139" s="17"/>
    </row>
    <row r="140" spans="1:23" s="16" customFormat="1" ht="14.25" customHeight="1">
      <c r="A140" s="33">
        <v>42892</v>
      </c>
      <c r="B140" s="18">
        <v>11</v>
      </c>
      <c r="C140" s="19">
        <v>1615.88</v>
      </c>
      <c r="D140" s="19">
        <v>0</v>
      </c>
      <c r="E140" s="19">
        <v>552.97</v>
      </c>
      <c r="F140" s="19">
        <v>1645.53</v>
      </c>
      <c r="G140" s="24">
        <v>140.79</v>
      </c>
      <c r="H140" s="25">
        <f t="shared" si="8"/>
        <v>2948.5800000000004</v>
      </c>
      <c r="I140" s="25">
        <f t="shared" si="9"/>
        <v>3312.1200000000003</v>
      </c>
      <c r="J140" s="25">
        <f t="shared" si="10"/>
        <v>3907.11</v>
      </c>
      <c r="K140" s="25">
        <f t="shared" si="11"/>
        <v>5228.13</v>
      </c>
      <c r="L140" s="25">
        <v>0</v>
      </c>
      <c r="M140" s="25">
        <v>601.15</v>
      </c>
      <c r="V140" s="17"/>
      <c r="W140" s="17"/>
    </row>
    <row r="141" spans="1:23" s="16" customFormat="1" ht="14.25" customHeight="1">
      <c r="A141" s="33">
        <v>42892</v>
      </c>
      <c r="B141" s="18">
        <v>12</v>
      </c>
      <c r="C141" s="19">
        <v>1576.81</v>
      </c>
      <c r="D141" s="19">
        <v>0</v>
      </c>
      <c r="E141" s="19">
        <v>300.26</v>
      </c>
      <c r="F141" s="19">
        <v>1606.46</v>
      </c>
      <c r="G141" s="24">
        <v>137.38</v>
      </c>
      <c r="H141" s="25">
        <f t="shared" si="8"/>
        <v>2906.1</v>
      </c>
      <c r="I141" s="25">
        <f t="shared" si="9"/>
        <v>3269.64</v>
      </c>
      <c r="J141" s="25">
        <f t="shared" si="10"/>
        <v>3864.63</v>
      </c>
      <c r="K141" s="25">
        <f t="shared" si="11"/>
        <v>5185.650000000001</v>
      </c>
      <c r="L141" s="25">
        <v>0</v>
      </c>
      <c r="M141" s="25">
        <v>326.42</v>
      </c>
      <c r="V141" s="17"/>
      <c r="W141" s="17"/>
    </row>
    <row r="142" spans="1:23" s="16" customFormat="1" ht="14.25" customHeight="1">
      <c r="A142" s="33">
        <v>42892</v>
      </c>
      <c r="B142" s="18">
        <v>13</v>
      </c>
      <c r="C142" s="19">
        <v>1652.27</v>
      </c>
      <c r="D142" s="19">
        <v>0</v>
      </c>
      <c r="E142" s="19">
        <v>365.88</v>
      </c>
      <c r="F142" s="19">
        <v>1681.92</v>
      </c>
      <c r="G142" s="24">
        <v>143.96</v>
      </c>
      <c r="H142" s="25">
        <f t="shared" si="8"/>
        <v>2988.14</v>
      </c>
      <c r="I142" s="25">
        <f t="shared" si="9"/>
        <v>3351.68</v>
      </c>
      <c r="J142" s="25">
        <f t="shared" si="10"/>
        <v>3946.67</v>
      </c>
      <c r="K142" s="25">
        <f t="shared" si="11"/>
        <v>5267.69</v>
      </c>
      <c r="L142" s="25">
        <v>0</v>
      </c>
      <c r="M142" s="25">
        <v>397.76</v>
      </c>
      <c r="V142" s="17"/>
      <c r="W142" s="17"/>
    </row>
    <row r="143" spans="1:23" s="16" customFormat="1" ht="14.25" customHeight="1">
      <c r="A143" s="33">
        <v>42892</v>
      </c>
      <c r="B143" s="18">
        <v>14</v>
      </c>
      <c r="C143" s="19">
        <v>1559.9</v>
      </c>
      <c r="D143" s="19">
        <v>0</v>
      </c>
      <c r="E143" s="19">
        <v>616.54</v>
      </c>
      <c r="F143" s="19">
        <v>1589.55</v>
      </c>
      <c r="G143" s="24">
        <v>135.91</v>
      </c>
      <c r="H143" s="25">
        <f t="shared" si="8"/>
        <v>2887.7200000000003</v>
      </c>
      <c r="I143" s="25">
        <f t="shared" si="9"/>
        <v>3251.26</v>
      </c>
      <c r="J143" s="25">
        <f t="shared" si="10"/>
        <v>3846.2500000000005</v>
      </c>
      <c r="K143" s="25">
        <f t="shared" si="11"/>
        <v>5167.27</v>
      </c>
      <c r="L143" s="25">
        <v>0</v>
      </c>
      <c r="M143" s="25">
        <v>670.26</v>
      </c>
      <c r="V143" s="17"/>
      <c r="W143" s="17"/>
    </row>
    <row r="144" spans="1:23" s="16" customFormat="1" ht="14.25" customHeight="1">
      <c r="A144" s="33">
        <v>42892</v>
      </c>
      <c r="B144" s="18">
        <v>15</v>
      </c>
      <c r="C144" s="19">
        <v>1496.6</v>
      </c>
      <c r="D144" s="19">
        <v>0</v>
      </c>
      <c r="E144" s="19">
        <v>186.72</v>
      </c>
      <c r="F144" s="19">
        <v>1526.25</v>
      </c>
      <c r="G144" s="24">
        <v>130.39</v>
      </c>
      <c r="H144" s="25">
        <f t="shared" si="8"/>
        <v>2818.9</v>
      </c>
      <c r="I144" s="25">
        <f t="shared" si="9"/>
        <v>3182.44</v>
      </c>
      <c r="J144" s="25">
        <f t="shared" si="10"/>
        <v>3777.43</v>
      </c>
      <c r="K144" s="25">
        <f t="shared" si="11"/>
        <v>5098.45</v>
      </c>
      <c r="L144" s="25">
        <v>0</v>
      </c>
      <c r="M144" s="25">
        <v>202.99</v>
      </c>
      <c r="V144" s="17"/>
      <c r="W144" s="17"/>
    </row>
    <row r="145" spans="1:23" s="16" customFormat="1" ht="14.25" customHeight="1">
      <c r="A145" s="33">
        <v>42892</v>
      </c>
      <c r="B145" s="18">
        <v>16</v>
      </c>
      <c r="C145" s="19">
        <v>1469.76</v>
      </c>
      <c r="D145" s="19">
        <v>0</v>
      </c>
      <c r="E145" s="19">
        <v>59.78</v>
      </c>
      <c r="F145" s="19">
        <v>1499.41</v>
      </c>
      <c r="G145" s="24">
        <v>128.06</v>
      </c>
      <c r="H145" s="25">
        <f t="shared" si="8"/>
        <v>2789.73</v>
      </c>
      <c r="I145" s="25">
        <f t="shared" si="9"/>
        <v>3153.27</v>
      </c>
      <c r="J145" s="25">
        <f t="shared" si="10"/>
        <v>3748.2599999999998</v>
      </c>
      <c r="K145" s="25">
        <f t="shared" si="11"/>
        <v>5069.28</v>
      </c>
      <c r="L145" s="25">
        <v>0</v>
      </c>
      <c r="M145" s="25">
        <v>64.99</v>
      </c>
      <c r="V145" s="17"/>
      <c r="W145" s="17"/>
    </row>
    <row r="146" spans="1:23" s="16" customFormat="1" ht="14.25" customHeight="1">
      <c r="A146" s="33">
        <v>42892</v>
      </c>
      <c r="B146" s="18">
        <v>17</v>
      </c>
      <c r="C146" s="19">
        <v>1437.28</v>
      </c>
      <c r="D146" s="19">
        <v>0</v>
      </c>
      <c r="E146" s="19">
        <v>328.13</v>
      </c>
      <c r="F146" s="19">
        <v>1466.93</v>
      </c>
      <c r="G146" s="24">
        <v>125.23</v>
      </c>
      <c r="H146" s="25">
        <f t="shared" si="8"/>
        <v>2754.42</v>
      </c>
      <c r="I146" s="25">
        <f t="shared" si="9"/>
        <v>3117.96</v>
      </c>
      <c r="J146" s="25">
        <f t="shared" si="10"/>
        <v>3712.9500000000003</v>
      </c>
      <c r="K146" s="25">
        <f t="shared" si="11"/>
        <v>5033.97</v>
      </c>
      <c r="L146" s="25">
        <v>0</v>
      </c>
      <c r="M146" s="25">
        <v>356.72</v>
      </c>
      <c r="V146" s="17"/>
      <c r="W146" s="17"/>
    </row>
    <row r="147" spans="1:23" s="16" customFormat="1" ht="14.25" customHeight="1">
      <c r="A147" s="33">
        <v>42892</v>
      </c>
      <c r="B147" s="18">
        <v>18</v>
      </c>
      <c r="C147" s="19">
        <v>1429.95</v>
      </c>
      <c r="D147" s="19">
        <v>0</v>
      </c>
      <c r="E147" s="19">
        <v>80.13</v>
      </c>
      <c r="F147" s="19">
        <v>1459.6</v>
      </c>
      <c r="G147" s="24">
        <v>124.59</v>
      </c>
      <c r="H147" s="25">
        <f t="shared" si="8"/>
        <v>2746.4500000000003</v>
      </c>
      <c r="I147" s="25">
        <f t="shared" si="9"/>
        <v>3109.9900000000002</v>
      </c>
      <c r="J147" s="25">
        <f t="shared" si="10"/>
        <v>3704.98</v>
      </c>
      <c r="K147" s="25">
        <f t="shared" si="11"/>
        <v>5026</v>
      </c>
      <c r="L147" s="25">
        <v>0</v>
      </c>
      <c r="M147" s="25">
        <v>87.11</v>
      </c>
      <c r="V147" s="17"/>
      <c r="W147" s="17"/>
    </row>
    <row r="148" spans="1:23" s="16" customFormat="1" ht="14.25" customHeight="1">
      <c r="A148" s="33">
        <v>42892</v>
      </c>
      <c r="B148" s="18">
        <v>19</v>
      </c>
      <c r="C148" s="19">
        <v>1432.47</v>
      </c>
      <c r="D148" s="19">
        <v>0</v>
      </c>
      <c r="E148" s="19">
        <v>310.29</v>
      </c>
      <c r="F148" s="19">
        <v>1462.12</v>
      </c>
      <c r="G148" s="24">
        <v>124.81</v>
      </c>
      <c r="H148" s="25">
        <f t="shared" si="8"/>
        <v>2749.19</v>
      </c>
      <c r="I148" s="25">
        <f t="shared" si="9"/>
        <v>3112.73</v>
      </c>
      <c r="J148" s="25">
        <f t="shared" si="10"/>
        <v>3707.72</v>
      </c>
      <c r="K148" s="25">
        <f t="shared" si="11"/>
        <v>5028.74</v>
      </c>
      <c r="L148" s="25">
        <v>0</v>
      </c>
      <c r="M148" s="25">
        <v>337.32</v>
      </c>
      <c r="V148" s="17"/>
      <c r="W148" s="17"/>
    </row>
    <row r="149" spans="1:23" s="16" customFormat="1" ht="14.25" customHeight="1">
      <c r="A149" s="33">
        <v>42892</v>
      </c>
      <c r="B149" s="18">
        <v>20</v>
      </c>
      <c r="C149" s="19">
        <v>1439.12</v>
      </c>
      <c r="D149" s="19">
        <v>0</v>
      </c>
      <c r="E149" s="19">
        <v>11.28</v>
      </c>
      <c r="F149" s="19">
        <v>1468.77</v>
      </c>
      <c r="G149" s="24">
        <v>125.39</v>
      </c>
      <c r="H149" s="25">
        <f t="shared" si="8"/>
        <v>2756.42</v>
      </c>
      <c r="I149" s="25">
        <f t="shared" si="9"/>
        <v>3119.96</v>
      </c>
      <c r="J149" s="25">
        <f t="shared" si="10"/>
        <v>3714.9500000000003</v>
      </c>
      <c r="K149" s="25">
        <f t="shared" si="11"/>
        <v>5035.97</v>
      </c>
      <c r="L149" s="25">
        <v>0</v>
      </c>
      <c r="M149" s="25">
        <v>12.26</v>
      </c>
      <c r="V149" s="17"/>
      <c r="W149" s="17"/>
    </row>
    <row r="150" spans="1:23" s="16" customFormat="1" ht="14.25" customHeight="1">
      <c r="A150" s="33">
        <v>42892</v>
      </c>
      <c r="B150" s="18">
        <v>21</v>
      </c>
      <c r="C150" s="19">
        <v>1566.52</v>
      </c>
      <c r="D150" s="19">
        <v>0</v>
      </c>
      <c r="E150" s="19">
        <v>158.79</v>
      </c>
      <c r="F150" s="19">
        <v>1596.17</v>
      </c>
      <c r="G150" s="24">
        <v>136.49</v>
      </c>
      <c r="H150" s="25">
        <f t="shared" si="8"/>
        <v>2894.92</v>
      </c>
      <c r="I150" s="25">
        <f t="shared" si="9"/>
        <v>3258.46</v>
      </c>
      <c r="J150" s="25">
        <f t="shared" si="10"/>
        <v>3853.4500000000003</v>
      </c>
      <c r="K150" s="25">
        <f t="shared" si="11"/>
        <v>5174.47</v>
      </c>
      <c r="L150" s="25">
        <v>0</v>
      </c>
      <c r="M150" s="25">
        <v>172.62</v>
      </c>
      <c r="V150" s="17"/>
      <c r="W150" s="17"/>
    </row>
    <row r="151" spans="1:23" s="16" customFormat="1" ht="14.25" customHeight="1">
      <c r="A151" s="33">
        <v>42892</v>
      </c>
      <c r="B151" s="18">
        <v>22</v>
      </c>
      <c r="C151" s="19">
        <v>1653.83</v>
      </c>
      <c r="D151" s="19">
        <v>0</v>
      </c>
      <c r="E151" s="19">
        <v>872.4</v>
      </c>
      <c r="F151" s="19">
        <v>1683.48</v>
      </c>
      <c r="G151" s="24">
        <v>144.09</v>
      </c>
      <c r="H151" s="25">
        <f t="shared" si="8"/>
        <v>2989.83</v>
      </c>
      <c r="I151" s="25">
        <f t="shared" si="9"/>
        <v>3353.37</v>
      </c>
      <c r="J151" s="25">
        <f t="shared" si="10"/>
        <v>3948.36</v>
      </c>
      <c r="K151" s="25">
        <f t="shared" si="11"/>
        <v>5269.38</v>
      </c>
      <c r="L151" s="25">
        <v>0</v>
      </c>
      <c r="M151" s="25">
        <v>948.41</v>
      </c>
      <c r="V151" s="17"/>
      <c r="W151" s="17"/>
    </row>
    <row r="152" spans="1:23" s="16" customFormat="1" ht="14.25" customHeight="1">
      <c r="A152" s="33">
        <v>42892</v>
      </c>
      <c r="B152" s="18">
        <v>23</v>
      </c>
      <c r="C152" s="19">
        <v>1093.38</v>
      </c>
      <c r="D152" s="19">
        <v>0</v>
      </c>
      <c r="E152" s="19">
        <v>285.32</v>
      </c>
      <c r="F152" s="19">
        <v>1123.03</v>
      </c>
      <c r="G152" s="24">
        <v>95.26</v>
      </c>
      <c r="H152" s="25">
        <f t="shared" si="8"/>
        <v>2380.55</v>
      </c>
      <c r="I152" s="25">
        <f t="shared" si="9"/>
        <v>2744.09</v>
      </c>
      <c r="J152" s="25">
        <f t="shared" si="10"/>
        <v>3339.0800000000004</v>
      </c>
      <c r="K152" s="25">
        <f t="shared" si="11"/>
        <v>4660.1</v>
      </c>
      <c r="L152" s="25">
        <v>0</v>
      </c>
      <c r="M152" s="25">
        <v>310.18</v>
      </c>
      <c r="V152" s="17"/>
      <c r="W152" s="17"/>
    </row>
    <row r="153" spans="1:23" s="16" customFormat="1" ht="14.25" customHeight="1">
      <c r="A153" s="33">
        <v>42893</v>
      </c>
      <c r="B153" s="18">
        <v>0</v>
      </c>
      <c r="C153" s="19">
        <v>862.48</v>
      </c>
      <c r="D153" s="19">
        <v>0</v>
      </c>
      <c r="E153" s="19">
        <v>461.67</v>
      </c>
      <c r="F153" s="19">
        <v>892.13</v>
      </c>
      <c r="G153" s="24">
        <v>75.15</v>
      </c>
      <c r="H153" s="25">
        <f t="shared" si="8"/>
        <v>2129.54</v>
      </c>
      <c r="I153" s="25">
        <f t="shared" si="9"/>
        <v>2493.08</v>
      </c>
      <c r="J153" s="25">
        <f t="shared" si="10"/>
        <v>3088.07</v>
      </c>
      <c r="K153" s="25">
        <f t="shared" si="11"/>
        <v>4409.09</v>
      </c>
      <c r="L153" s="25">
        <v>0</v>
      </c>
      <c r="M153" s="25">
        <v>501.89</v>
      </c>
      <c r="V153" s="17"/>
      <c r="W153" s="17"/>
    </row>
    <row r="154" spans="1:23" s="16" customFormat="1" ht="14.25" customHeight="1">
      <c r="A154" s="33">
        <v>42893</v>
      </c>
      <c r="B154" s="18">
        <v>1</v>
      </c>
      <c r="C154" s="19">
        <v>798.89</v>
      </c>
      <c r="D154" s="19">
        <v>0</v>
      </c>
      <c r="E154" s="19">
        <v>169.94</v>
      </c>
      <c r="F154" s="19">
        <v>828.54</v>
      </c>
      <c r="G154" s="24">
        <v>69.6</v>
      </c>
      <c r="H154" s="25">
        <f t="shared" si="8"/>
        <v>2060.4</v>
      </c>
      <c r="I154" s="25">
        <f t="shared" si="9"/>
        <v>2423.94</v>
      </c>
      <c r="J154" s="25">
        <f t="shared" si="10"/>
        <v>3018.93</v>
      </c>
      <c r="K154" s="25">
        <f t="shared" si="11"/>
        <v>4339.95</v>
      </c>
      <c r="L154" s="25">
        <v>0</v>
      </c>
      <c r="M154" s="25">
        <v>184.75</v>
      </c>
      <c r="V154" s="17"/>
      <c r="W154" s="17"/>
    </row>
    <row r="155" spans="1:23" s="16" customFormat="1" ht="14.25" customHeight="1">
      <c r="A155" s="33">
        <v>42893</v>
      </c>
      <c r="B155" s="18">
        <v>2</v>
      </c>
      <c r="C155" s="19">
        <v>661.09</v>
      </c>
      <c r="D155" s="19">
        <v>0</v>
      </c>
      <c r="E155" s="19">
        <v>189.16</v>
      </c>
      <c r="F155" s="19">
        <v>690.74</v>
      </c>
      <c r="G155" s="24">
        <v>57.6</v>
      </c>
      <c r="H155" s="25">
        <f t="shared" si="8"/>
        <v>1910.6</v>
      </c>
      <c r="I155" s="25">
        <f t="shared" si="9"/>
        <v>2274.14</v>
      </c>
      <c r="J155" s="25">
        <f t="shared" si="10"/>
        <v>2869.13</v>
      </c>
      <c r="K155" s="25">
        <f t="shared" si="11"/>
        <v>4190.150000000001</v>
      </c>
      <c r="L155" s="25">
        <v>0</v>
      </c>
      <c r="M155" s="25">
        <v>205.64</v>
      </c>
      <c r="V155" s="17"/>
      <c r="W155" s="17"/>
    </row>
    <row r="156" spans="1:23" s="16" customFormat="1" ht="14.25" customHeight="1">
      <c r="A156" s="33">
        <v>42893</v>
      </c>
      <c r="B156" s="18">
        <v>3</v>
      </c>
      <c r="C156" s="19">
        <v>618.74</v>
      </c>
      <c r="D156" s="19">
        <v>0</v>
      </c>
      <c r="E156" s="19">
        <v>637.62</v>
      </c>
      <c r="F156" s="19">
        <v>648.39</v>
      </c>
      <c r="G156" s="24">
        <v>53.91</v>
      </c>
      <c r="H156" s="25">
        <f t="shared" si="8"/>
        <v>1864.5599999999997</v>
      </c>
      <c r="I156" s="25">
        <f t="shared" si="9"/>
        <v>2228.1</v>
      </c>
      <c r="J156" s="25">
        <f t="shared" si="10"/>
        <v>2823.09</v>
      </c>
      <c r="K156" s="25">
        <f t="shared" si="11"/>
        <v>4144.11</v>
      </c>
      <c r="L156" s="25">
        <v>0</v>
      </c>
      <c r="M156" s="25">
        <v>693.17</v>
      </c>
      <c r="V156" s="17"/>
      <c r="W156" s="17"/>
    </row>
    <row r="157" spans="1:23" s="16" customFormat="1" ht="14.25" customHeight="1">
      <c r="A157" s="33">
        <v>42893</v>
      </c>
      <c r="B157" s="18">
        <v>4</v>
      </c>
      <c r="C157" s="19">
        <v>0</v>
      </c>
      <c r="D157" s="19">
        <v>0</v>
      </c>
      <c r="E157" s="19">
        <v>0</v>
      </c>
      <c r="F157" s="19">
        <v>29.65</v>
      </c>
      <c r="G157" s="24">
        <v>0</v>
      </c>
      <c r="H157" s="25">
        <f t="shared" si="8"/>
        <v>1191.9099999999999</v>
      </c>
      <c r="I157" s="25">
        <f t="shared" si="9"/>
        <v>1555.4499999999998</v>
      </c>
      <c r="J157" s="25">
        <f t="shared" si="10"/>
        <v>2150.44</v>
      </c>
      <c r="K157" s="25">
        <f t="shared" si="11"/>
        <v>3471.4600000000005</v>
      </c>
      <c r="L157" s="25">
        <v>0</v>
      </c>
      <c r="M157" s="25">
        <v>0</v>
      </c>
      <c r="V157" s="17"/>
      <c r="W157" s="17"/>
    </row>
    <row r="158" spans="1:23" s="16" customFormat="1" ht="14.25" customHeight="1">
      <c r="A158" s="33">
        <v>42893</v>
      </c>
      <c r="B158" s="18">
        <v>5</v>
      </c>
      <c r="C158" s="19">
        <v>409.33</v>
      </c>
      <c r="D158" s="19">
        <v>373.86</v>
      </c>
      <c r="E158" s="19">
        <v>0</v>
      </c>
      <c r="F158" s="19">
        <v>438.98</v>
      </c>
      <c r="G158" s="24">
        <v>35.66</v>
      </c>
      <c r="H158" s="25">
        <f t="shared" si="8"/>
        <v>1636.8999999999999</v>
      </c>
      <c r="I158" s="25">
        <f t="shared" si="9"/>
        <v>2000.4399999999998</v>
      </c>
      <c r="J158" s="25">
        <f t="shared" si="10"/>
        <v>2595.43</v>
      </c>
      <c r="K158" s="25">
        <f t="shared" si="11"/>
        <v>3916.4500000000003</v>
      </c>
      <c r="L158" s="25">
        <v>406.43</v>
      </c>
      <c r="M158" s="25">
        <v>0</v>
      </c>
      <c r="V158" s="17"/>
      <c r="W158" s="17"/>
    </row>
    <row r="159" spans="1:23" s="16" customFormat="1" ht="14.25" customHeight="1">
      <c r="A159" s="33">
        <v>42893</v>
      </c>
      <c r="B159" s="18">
        <v>6</v>
      </c>
      <c r="C159" s="19">
        <v>929.44</v>
      </c>
      <c r="D159" s="19">
        <v>94.61</v>
      </c>
      <c r="E159" s="19">
        <v>0</v>
      </c>
      <c r="F159" s="19">
        <v>959.09</v>
      </c>
      <c r="G159" s="24">
        <v>80.98</v>
      </c>
      <c r="H159" s="25">
        <f t="shared" si="8"/>
        <v>2202.3300000000004</v>
      </c>
      <c r="I159" s="25">
        <f t="shared" si="9"/>
        <v>2565.8700000000003</v>
      </c>
      <c r="J159" s="25">
        <f t="shared" si="10"/>
        <v>3160.86</v>
      </c>
      <c r="K159" s="25">
        <f t="shared" si="11"/>
        <v>4481.88</v>
      </c>
      <c r="L159" s="25">
        <v>102.85</v>
      </c>
      <c r="M159" s="25">
        <v>0</v>
      </c>
      <c r="V159" s="17"/>
      <c r="W159" s="17"/>
    </row>
    <row r="160" spans="1:23" s="16" customFormat="1" ht="14.25" customHeight="1">
      <c r="A160" s="33">
        <v>42893</v>
      </c>
      <c r="B160" s="18">
        <v>7</v>
      </c>
      <c r="C160" s="19">
        <v>1166.98</v>
      </c>
      <c r="D160" s="19">
        <v>0</v>
      </c>
      <c r="E160" s="19">
        <v>52.27</v>
      </c>
      <c r="F160" s="19">
        <v>1196.63</v>
      </c>
      <c r="G160" s="24">
        <v>101.68</v>
      </c>
      <c r="H160" s="25">
        <f t="shared" si="8"/>
        <v>2460.57</v>
      </c>
      <c r="I160" s="25">
        <f t="shared" si="9"/>
        <v>2824.11</v>
      </c>
      <c r="J160" s="25">
        <f t="shared" si="10"/>
        <v>3419.1</v>
      </c>
      <c r="K160" s="25">
        <f t="shared" si="11"/>
        <v>4740.12</v>
      </c>
      <c r="L160" s="25">
        <v>0</v>
      </c>
      <c r="M160" s="25">
        <v>56.82</v>
      </c>
      <c r="V160" s="17"/>
      <c r="W160" s="17"/>
    </row>
    <row r="161" spans="1:23" s="16" customFormat="1" ht="14.25" customHeight="1">
      <c r="A161" s="33">
        <v>42893</v>
      </c>
      <c r="B161" s="18">
        <v>8</v>
      </c>
      <c r="C161" s="19">
        <v>1466.99</v>
      </c>
      <c r="D161" s="19">
        <v>0</v>
      </c>
      <c r="E161" s="19">
        <v>146.39</v>
      </c>
      <c r="F161" s="19">
        <v>1496.64</v>
      </c>
      <c r="G161" s="24">
        <v>127.81</v>
      </c>
      <c r="H161" s="25">
        <f t="shared" si="8"/>
        <v>2786.71</v>
      </c>
      <c r="I161" s="25">
        <f t="shared" si="9"/>
        <v>3150.25</v>
      </c>
      <c r="J161" s="25">
        <f t="shared" si="10"/>
        <v>3745.2400000000002</v>
      </c>
      <c r="K161" s="25">
        <f t="shared" si="11"/>
        <v>5066.26</v>
      </c>
      <c r="L161" s="25">
        <v>0</v>
      </c>
      <c r="M161" s="25">
        <v>159.14</v>
      </c>
      <c r="V161" s="17"/>
      <c r="W161" s="17"/>
    </row>
    <row r="162" spans="1:23" s="16" customFormat="1" ht="14.25" customHeight="1">
      <c r="A162" s="33">
        <v>42893</v>
      </c>
      <c r="B162" s="18">
        <v>9</v>
      </c>
      <c r="C162" s="19">
        <v>1611.55</v>
      </c>
      <c r="D162" s="19">
        <v>0</v>
      </c>
      <c r="E162" s="19">
        <v>588.5</v>
      </c>
      <c r="F162" s="19">
        <v>1641.2</v>
      </c>
      <c r="G162" s="24">
        <v>140.41</v>
      </c>
      <c r="H162" s="25">
        <f t="shared" si="8"/>
        <v>2943.8700000000003</v>
      </c>
      <c r="I162" s="25">
        <f t="shared" si="9"/>
        <v>3307.4100000000003</v>
      </c>
      <c r="J162" s="25">
        <f t="shared" si="10"/>
        <v>3902.4</v>
      </c>
      <c r="K162" s="25">
        <f t="shared" si="11"/>
        <v>5223.42</v>
      </c>
      <c r="L162" s="25">
        <v>0</v>
      </c>
      <c r="M162" s="25">
        <v>639.77</v>
      </c>
      <c r="V162" s="17"/>
      <c r="W162" s="17"/>
    </row>
    <row r="163" spans="1:23" s="16" customFormat="1" ht="14.25" customHeight="1">
      <c r="A163" s="33">
        <v>42893</v>
      </c>
      <c r="B163" s="18">
        <v>10</v>
      </c>
      <c r="C163" s="19">
        <v>1626.85</v>
      </c>
      <c r="D163" s="19">
        <v>0</v>
      </c>
      <c r="E163" s="19">
        <v>282.18</v>
      </c>
      <c r="F163" s="19">
        <v>1656.5</v>
      </c>
      <c r="G163" s="24">
        <v>141.74</v>
      </c>
      <c r="H163" s="25">
        <f t="shared" si="8"/>
        <v>2960.5</v>
      </c>
      <c r="I163" s="25">
        <f t="shared" si="9"/>
        <v>3324.04</v>
      </c>
      <c r="J163" s="25">
        <f t="shared" si="10"/>
        <v>3919.03</v>
      </c>
      <c r="K163" s="25">
        <f t="shared" si="11"/>
        <v>5240.05</v>
      </c>
      <c r="L163" s="25">
        <v>0</v>
      </c>
      <c r="M163" s="25">
        <v>306.77</v>
      </c>
      <c r="V163" s="17"/>
      <c r="W163" s="17"/>
    </row>
    <row r="164" spans="1:23" s="16" customFormat="1" ht="14.25" customHeight="1">
      <c r="A164" s="33">
        <v>42893</v>
      </c>
      <c r="B164" s="18">
        <v>11</v>
      </c>
      <c r="C164" s="19">
        <v>1628.92</v>
      </c>
      <c r="D164" s="19">
        <v>0</v>
      </c>
      <c r="E164" s="19">
        <v>187.37</v>
      </c>
      <c r="F164" s="19">
        <v>1658.57</v>
      </c>
      <c r="G164" s="24">
        <v>141.92</v>
      </c>
      <c r="H164" s="25">
        <f t="shared" si="8"/>
        <v>2962.7500000000005</v>
      </c>
      <c r="I164" s="25">
        <f t="shared" si="9"/>
        <v>3326.2900000000004</v>
      </c>
      <c r="J164" s="25">
        <f t="shared" si="10"/>
        <v>3921.28</v>
      </c>
      <c r="K164" s="25">
        <f t="shared" si="11"/>
        <v>5242.3</v>
      </c>
      <c r="L164" s="25">
        <v>0</v>
      </c>
      <c r="M164" s="25">
        <v>203.69</v>
      </c>
      <c r="V164" s="17"/>
      <c r="W164" s="17"/>
    </row>
    <row r="165" spans="1:23" s="16" customFormat="1" ht="14.25" customHeight="1">
      <c r="A165" s="33">
        <v>42893</v>
      </c>
      <c r="B165" s="18">
        <v>12</v>
      </c>
      <c r="C165" s="19">
        <v>1687.87</v>
      </c>
      <c r="D165" s="19">
        <v>0</v>
      </c>
      <c r="E165" s="19">
        <v>227.34</v>
      </c>
      <c r="F165" s="19">
        <v>1717.52</v>
      </c>
      <c r="G165" s="24">
        <v>147.06</v>
      </c>
      <c r="H165" s="25">
        <f t="shared" si="8"/>
        <v>3026.8399999999997</v>
      </c>
      <c r="I165" s="25">
        <f t="shared" si="9"/>
        <v>3390.3799999999997</v>
      </c>
      <c r="J165" s="25">
        <f t="shared" si="10"/>
        <v>3985.37</v>
      </c>
      <c r="K165" s="25">
        <f t="shared" si="11"/>
        <v>5306.39</v>
      </c>
      <c r="L165" s="25">
        <v>0</v>
      </c>
      <c r="M165" s="25">
        <v>247.15</v>
      </c>
      <c r="V165" s="17"/>
      <c r="W165" s="17"/>
    </row>
    <row r="166" spans="1:23" s="16" customFormat="1" ht="14.25" customHeight="1">
      <c r="A166" s="33">
        <v>42893</v>
      </c>
      <c r="B166" s="18">
        <v>13</v>
      </c>
      <c r="C166" s="19">
        <v>1700.84</v>
      </c>
      <c r="D166" s="19">
        <v>0</v>
      </c>
      <c r="E166" s="19">
        <v>243.74</v>
      </c>
      <c r="F166" s="19">
        <v>1730.49</v>
      </c>
      <c r="G166" s="24">
        <v>148.19</v>
      </c>
      <c r="H166" s="25">
        <f t="shared" si="8"/>
        <v>3040.94</v>
      </c>
      <c r="I166" s="25">
        <f t="shared" si="9"/>
        <v>3404.48</v>
      </c>
      <c r="J166" s="25">
        <f t="shared" si="10"/>
        <v>3999.47</v>
      </c>
      <c r="K166" s="25">
        <f t="shared" si="11"/>
        <v>5320.49</v>
      </c>
      <c r="L166" s="25">
        <v>0</v>
      </c>
      <c r="M166" s="25">
        <v>264.98</v>
      </c>
      <c r="V166" s="17"/>
      <c r="W166" s="17"/>
    </row>
    <row r="167" spans="1:23" s="16" customFormat="1" ht="14.25" customHeight="1">
      <c r="A167" s="33">
        <v>42893</v>
      </c>
      <c r="B167" s="18">
        <v>14</v>
      </c>
      <c r="C167" s="19">
        <v>1631.41</v>
      </c>
      <c r="D167" s="19">
        <v>0</v>
      </c>
      <c r="E167" s="19">
        <v>196.6</v>
      </c>
      <c r="F167" s="19">
        <v>1661.06</v>
      </c>
      <c r="G167" s="24">
        <v>142.14</v>
      </c>
      <c r="H167" s="25">
        <f t="shared" si="8"/>
        <v>2965.4600000000005</v>
      </c>
      <c r="I167" s="25">
        <f t="shared" si="9"/>
        <v>3329.0000000000005</v>
      </c>
      <c r="J167" s="25">
        <f t="shared" si="10"/>
        <v>3923.9900000000002</v>
      </c>
      <c r="K167" s="25">
        <f t="shared" si="11"/>
        <v>5245.01</v>
      </c>
      <c r="L167" s="25">
        <v>0</v>
      </c>
      <c r="M167" s="25">
        <v>213.73</v>
      </c>
      <c r="V167" s="17"/>
      <c r="W167" s="17"/>
    </row>
    <row r="168" spans="1:23" s="16" customFormat="1" ht="14.25" customHeight="1">
      <c r="A168" s="33">
        <v>42893</v>
      </c>
      <c r="B168" s="18">
        <v>15</v>
      </c>
      <c r="C168" s="19">
        <v>1604.97</v>
      </c>
      <c r="D168" s="19">
        <v>0</v>
      </c>
      <c r="E168" s="19">
        <v>167.82</v>
      </c>
      <c r="F168" s="19">
        <v>1634.62</v>
      </c>
      <c r="G168" s="24">
        <v>139.84</v>
      </c>
      <c r="H168" s="25">
        <f t="shared" si="8"/>
        <v>2936.72</v>
      </c>
      <c r="I168" s="25">
        <f t="shared" si="9"/>
        <v>3300.2599999999998</v>
      </c>
      <c r="J168" s="25">
        <f t="shared" si="10"/>
        <v>3895.25</v>
      </c>
      <c r="K168" s="25">
        <f t="shared" si="11"/>
        <v>5216.2699999999995</v>
      </c>
      <c r="L168" s="25">
        <v>0</v>
      </c>
      <c r="M168" s="25">
        <v>182.44</v>
      </c>
      <c r="V168" s="17"/>
      <c r="W168" s="17"/>
    </row>
    <row r="169" spans="1:23" s="16" customFormat="1" ht="14.25" customHeight="1">
      <c r="A169" s="33">
        <v>42893</v>
      </c>
      <c r="B169" s="18">
        <v>16</v>
      </c>
      <c r="C169" s="19">
        <v>1498.34</v>
      </c>
      <c r="D169" s="19">
        <v>0</v>
      </c>
      <c r="E169" s="19">
        <v>137.85</v>
      </c>
      <c r="F169" s="19">
        <v>1527.99</v>
      </c>
      <c r="G169" s="24">
        <v>130.55</v>
      </c>
      <c r="H169" s="25">
        <f t="shared" si="8"/>
        <v>2820.7999999999997</v>
      </c>
      <c r="I169" s="25">
        <f t="shared" si="9"/>
        <v>3184.3399999999997</v>
      </c>
      <c r="J169" s="25">
        <f t="shared" si="10"/>
        <v>3779.33</v>
      </c>
      <c r="K169" s="25">
        <f t="shared" si="11"/>
        <v>5100.349999999999</v>
      </c>
      <c r="L169" s="25">
        <v>0</v>
      </c>
      <c r="M169" s="25">
        <v>149.86</v>
      </c>
      <c r="V169" s="17"/>
      <c r="W169" s="17"/>
    </row>
    <row r="170" spans="1:23" s="16" customFormat="1" ht="14.25" customHeight="1">
      <c r="A170" s="33">
        <v>42893</v>
      </c>
      <c r="B170" s="18">
        <v>17</v>
      </c>
      <c r="C170" s="19">
        <v>1477.57</v>
      </c>
      <c r="D170" s="19">
        <v>0</v>
      </c>
      <c r="E170" s="19">
        <v>982.01</v>
      </c>
      <c r="F170" s="19">
        <v>1507.22</v>
      </c>
      <c r="G170" s="24">
        <v>128.74</v>
      </c>
      <c r="H170" s="25">
        <f t="shared" si="8"/>
        <v>2798.22</v>
      </c>
      <c r="I170" s="25">
        <f t="shared" si="9"/>
        <v>3161.7599999999998</v>
      </c>
      <c r="J170" s="25">
        <f t="shared" si="10"/>
        <v>3756.75</v>
      </c>
      <c r="K170" s="25">
        <f t="shared" si="11"/>
        <v>5077.7699999999995</v>
      </c>
      <c r="L170" s="25">
        <v>0</v>
      </c>
      <c r="M170" s="25">
        <v>1067.57</v>
      </c>
      <c r="V170" s="17"/>
      <c r="W170" s="17"/>
    </row>
    <row r="171" spans="1:23" s="16" customFormat="1" ht="14.25" customHeight="1">
      <c r="A171" s="33">
        <v>42893</v>
      </c>
      <c r="B171" s="18">
        <v>18</v>
      </c>
      <c r="C171" s="19">
        <v>1465.72</v>
      </c>
      <c r="D171" s="19">
        <v>0</v>
      </c>
      <c r="E171" s="19">
        <v>772.97</v>
      </c>
      <c r="F171" s="19">
        <v>1495.37</v>
      </c>
      <c r="G171" s="24">
        <v>127.7</v>
      </c>
      <c r="H171" s="25">
        <f t="shared" si="8"/>
        <v>2785.3300000000004</v>
      </c>
      <c r="I171" s="25">
        <f t="shared" si="9"/>
        <v>3148.8700000000003</v>
      </c>
      <c r="J171" s="25">
        <f t="shared" si="10"/>
        <v>3743.86</v>
      </c>
      <c r="K171" s="25">
        <f t="shared" si="11"/>
        <v>5064.88</v>
      </c>
      <c r="L171" s="25">
        <v>0</v>
      </c>
      <c r="M171" s="25">
        <v>840.32</v>
      </c>
      <c r="V171" s="17"/>
      <c r="W171" s="17"/>
    </row>
    <row r="172" spans="1:23" s="16" customFormat="1" ht="14.25" customHeight="1">
      <c r="A172" s="33">
        <v>42893</v>
      </c>
      <c r="B172" s="18">
        <v>19</v>
      </c>
      <c r="C172" s="19">
        <v>1460.54</v>
      </c>
      <c r="D172" s="19">
        <v>0</v>
      </c>
      <c r="E172" s="19">
        <v>219.16</v>
      </c>
      <c r="F172" s="19">
        <v>1490.19</v>
      </c>
      <c r="G172" s="24">
        <v>127.25</v>
      </c>
      <c r="H172" s="25">
        <f t="shared" si="8"/>
        <v>2779.7000000000003</v>
      </c>
      <c r="I172" s="25">
        <f t="shared" si="9"/>
        <v>3143.2400000000002</v>
      </c>
      <c r="J172" s="25">
        <f t="shared" si="10"/>
        <v>3738.23</v>
      </c>
      <c r="K172" s="25">
        <f t="shared" si="11"/>
        <v>5059.25</v>
      </c>
      <c r="L172" s="25">
        <v>0</v>
      </c>
      <c r="M172" s="25">
        <v>238.25</v>
      </c>
      <c r="V172" s="17"/>
      <c r="W172" s="17"/>
    </row>
    <row r="173" spans="1:23" s="16" customFormat="1" ht="14.25" customHeight="1">
      <c r="A173" s="33">
        <v>42893</v>
      </c>
      <c r="B173" s="18">
        <v>20</v>
      </c>
      <c r="C173" s="19">
        <v>1489.1</v>
      </c>
      <c r="D173" s="19">
        <v>0</v>
      </c>
      <c r="E173" s="19">
        <v>472.85</v>
      </c>
      <c r="F173" s="19">
        <v>1518.75</v>
      </c>
      <c r="G173" s="24">
        <v>129.74</v>
      </c>
      <c r="H173" s="25">
        <f t="shared" si="8"/>
        <v>2810.75</v>
      </c>
      <c r="I173" s="25">
        <f t="shared" si="9"/>
        <v>3174.29</v>
      </c>
      <c r="J173" s="25">
        <f t="shared" si="10"/>
        <v>3769.28</v>
      </c>
      <c r="K173" s="25">
        <f t="shared" si="11"/>
        <v>5090.3</v>
      </c>
      <c r="L173" s="25">
        <v>0</v>
      </c>
      <c r="M173" s="25">
        <v>514.05</v>
      </c>
      <c r="V173" s="17"/>
      <c r="W173" s="17"/>
    </row>
    <row r="174" spans="1:23" s="16" customFormat="1" ht="14.25" customHeight="1">
      <c r="A174" s="33">
        <v>42893</v>
      </c>
      <c r="B174" s="18">
        <v>21</v>
      </c>
      <c r="C174" s="19">
        <v>1637.72</v>
      </c>
      <c r="D174" s="19">
        <v>0</v>
      </c>
      <c r="E174" s="19">
        <v>891.95</v>
      </c>
      <c r="F174" s="19">
        <v>1667.37</v>
      </c>
      <c r="G174" s="24">
        <v>142.69</v>
      </c>
      <c r="H174" s="25">
        <f t="shared" si="8"/>
        <v>2972.32</v>
      </c>
      <c r="I174" s="25">
        <f t="shared" si="9"/>
        <v>3335.86</v>
      </c>
      <c r="J174" s="25">
        <f t="shared" si="10"/>
        <v>3930.85</v>
      </c>
      <c r="K174" s="25">
        <f t="shared" si="11"/>
        <v>5251.87</v>
      </c>
      <c r="L174" s="25">
        <v>0</v>
      </c>
      <c r="M174" s="25">
        <v>969.66</v>
      </c>
      <c r="V174" s="17"/>
      <c r="W174" s="17"/>
    </row>
    <row r="175" spans="1:23" s="16" customFormat="1" ht="14.25" customHeight="1">
      <c r="A175" s="33">
        <v>42893</v>
      </c>
      <c r="B175" s="18">
        <v>22</v>
      </c>
      <c r="C175" s="19">
        <v>1462</v>
      </c>
      <c r="D175" s="19">
        <v>0</v>
      </c>
      <c r="E175" s="19">
        <v>778.65</v>
      </c>
      <c r="F175" s="19">
        <v>1491.65</v>
      </c>
      <c r="G175" s="24">
        <v>127.38</v>
      </c>
      <c r="H175" s="25">
        <f t="shared" si="8"/>
        <v>2781.2900000000004</v>
      </c>
      <c r="I175" s="25">
        <f t="shared" si="9"/>
        <v>3144.8300000000004</v>
      </c>
      <c r="J175" s="25">
        <f t="shared" si="10"/>
        <v>3739.82</v>
      </c>
      <c r="K175" s="25">
        <f t="shared" si="11"/>
        <v>5060.84</v>
      </c>
      <c r="L175" s="25">
        <v>0</v>
      </c>
      <c r="M175" s="25">
        <v>846.49</v>
      </c>
      <c r="V175" s="17"/>
      <c r="W175" s="17"/>
    </row>
    <row r="176" spans="1:23" s="16" customFormat="1" ht="14.25" customHeight="1">
      <c r="A176" s="33">
        <v>42893</v>
      </c>
      <c r="B176" s="18">
        <v>23</v>
      </c>
      <c r="C176" s="19">
        <v>1244.41</v>
      </c>
      <c r="D176" s="19">
        <v>0</v>
      </c>
      <c r="E176" s="19">
        <v>1286.72</v>
      </c>
      <c r="F176" s="19">
        <v>1274.06</v>
      </c>
      <c r="G176" s="24">
        <v>108.42</v>
      </c>
      <c r="H176" s="25">
        <f t="shared" si="8"/>
        <v>2544.7400000000002</v>
      </c>
      <c r="I176" s="25">
        <f t="shared" si="9"/>
        <v>2908.28</v>
      </c>
      <c r="J176" s="25">
        <f t="shared" si="10"/>
        <v>3503.27</v>
      </c>
      <c r="K176" s="25">
        <f t="shared" si="11"/>
        <v>4824.29</v>
      </c>
      <c r="L176" s="25">
        <v>0</v>
      </c>
      <c r="M176" s="25">
        <v>1398.83</v>
      </c>
      <c r="V176" s="17"/>
      <c r="W176" s="17"/>
    </row>
    <row r="177" spans="1:23" s="16" customFormat="1" ht="14.25" customHeight="1">
      <c r="A177" s="33">
        <v>42894</v>
      </c>
      <c r="B177" s="18">
        <v>0</v>
      </c>
      <c r="C177" s="19">
        <v>876.2</v>
      </c>
      <c r="D177" s="19">
        <v>0</v>
      </c>
      <c r="E177" s="19">
        <v>905.96</v>
      </c>
      <c r="F177" s="19">
        <v>905.85</v>
      </c>
      <c r="G177" s="24">
        <v>76.34</v>
      </c>
      <c r="H177" s="25">
        <f t="shared" si="8"/>
        <v>2144.4500000000003</v>
      </c>
      <c r="I177" s="25">
        <f t="shared" si="9"/>
        <v>2507.9900000000002</v>
      </c>
      <c r="J177" s="25">
        <f t="shared" si="10"/>
        <v>3102.98</v>
      </c>
      <c r="K177" s="25">
        <f t="shared" si="11"/>
        <v>4424</v>
      </c>
      <c r="L177" s="25">
        <v>0</v>
      </c>
      <c r="M177" s="25">
        <v>984.89</v>
      </c>
      <c r="V177" s="17"/>
      <c r="W177" s="17"/>
    </row>
    <row r="178" spans="1:23" s="16" customFormat="1" ht="14.25" customHeight="1">
      <c r="A178" s="33">
        <v>42894</v>
      </c>
      <c r="B178" s="18">
        <v>1</v>
      </c>
      <c r="C178" s="19">
        <v>650.65</v>
      </c>
      <c r="D178" s="19">
        <v>0</v>
      </c>
      <c r="E178" s="19">
        <v>671.15</v>
      </c>
      <c r="F178" s="19">
        <v>680.3</v>
      </c>
      <c r="G178" s="24">
        <v>56.69</v>
      </c>
      <c r="H178" s="25">
        <f t="shared" si="8"/>
        <v>1899.2499999999998</v>
      </c>
      <c r="I178" s="25">
        <f t="shared" si="9"/>
        <v>2262.79</v>
      </c>
      <c r="J178" s="25">
        <f t="shared" si="10"/>
        <v>2857.78</v>
      </c>
      <c r="K178" s="25">
        <f t="shared" si="11"/>
        <v>4178.8</v>
      </c>
      <c r="L178" s="25">
        <v>0</v>
      </c>
      <c r="M178" s="25">
        <v>729.63</v>
      </c>
      <c r="V178" s="17"/>
      <c r="W178" s="17"/>
    </row>
    <row r="179" spans="1:23" s="16" customFormat="1" ht="14.25" customHeight="1">
      <c r="A179" s="33">
        <v>42894</v>
      </c>
      <c r="B179" s="18">
        <v>2</v>
      </c>
      <c r="C179" s="19">
        <v>565.7</v>
      </c>
      <c r="D179" s="19">
        <v>0</v>
      </c>
      <c r="E179" s="19">
        <v>583.66</v>
      </c>
      <c r="F179" s="19">
        <v>595.35</v>
      </c>
      <c r="G179" s="24">
        <v>49.29</v>
      </c>
      <c r="H179" s="25">
        <f t="shared" si="8"/>
        <v>1806.8999999999999</v>
      </c>
      <c r="I179" s="25">
        <f t="shared" si="9"/>
        <v>2170.44</v>
      </c>
      <c r="J179" s="25">
        <f t="shared" si="10"/>
        <v>2765.43</v>
      </c>
      <c r="K179" s="25">
        <f t="shared" si="11"/>
        <v>4086.4500000000003</v>
      </c>
      <c r="L179" s="25">
        <v>0</v>
      </c>
      <c r="M179" s="25">
        <v>634.51</v>
      </c>
      <c r="V179" s="17"/>
      <c r="W179" s="17"/>
    </row>
    <row r="180" spans="1:23" s="16" customFormat="1" ht="14.25" customHeight="1">
      <c r="A180" s="33">
        <v>42894</v>
      </c>
      <c r="B180" s="18">
        <v>3</v>
      </c>
      <c r="C180" s="19">
        <v>504.45</v>
      </c>
      <c r="D180" s="19">
        <v>0</v>
      </c>
      <c r="E180" s="19">
        <v>520.66</v>
      </c>
      <c r="F180" s="19">
        <v>534.1</v>
      </c>
      <c r="G180" s="24">
        <v>43.95</v>
      </c>
      <c r="H180" s="25">
        <f t="shared" si="8"/>
        <v>1740.3099999999997</v>
      </c>
      <c r="I180" s="25">
        <f t="shared" si="9"/>
        <v>2103.85</v>
      </c>
      <c r="J180" s="25">
        <f t="shared" si="10"/>
        <v>2698.84</v>
      </c>
      <c r="K180" s="25">
        <f t="shared" si="11"/>
        <v>4019.8600000000006</v>
      </c>
      <c r="L180" s="25">
        <v>0</v>
      </c>
      <c r="M180" s="25">
        <v>566.02</v>
      </c>
      <c r="V180" s="17"/>
      <c r="W180" s="17"/>
    </row>
    <row r="181" spans="1:23" s="16" customFormat="1" ht="14.25" customHeight="1">
      <c r="A181" s="33">
        <v>42894</v>
      </c>
      <c r="B181" s="18">
        <v>4</v>
      </c>
      <c r="C181" s="19">
        <v>6.47</v>
      </c>
      <c r="D181" s="19">
        <v>0</v>
      </c>
      <c r="E181" s="19">
        <v>6.68</v>
      </c>
      <c r="F181" s="19">
        <v>36.12</v>
      </c>
      <c r="G181" s="24">
        <v>0.56</v>
      </c>
      <c r="H181" s="25">
        <f t="shared" si="8"/>
        <v>1198.9399999999998</v>
      </c>
      <c r="I181" s="25">
        <f t="shared" si="9"/>
        <v>1562.4799999999998</v>
      </c>
      <c r="J181" s="25">
        <f t="shared" si="10"/>
        <v>2157.4700000000003</v>
      </c>
      <c r="K181" s="25">
        <f t="shared" si="11"/>
        <v>3478.4900000000007</v>
      </c>
      <c r="L181" s="25">
        <v>0</v>
      </c>
      <c r="M181" s="25">
        <v>7.26</v>
      </c>
      <c r="V181" s="17"/>
      <c r="W181" s="17"/>
    </row>
    <row r="182" spans="1:23" s="16" customFormat="1" ht="14.25" customHeight="1">
      <c r="A182" s="33">
        <v>42894</v>
      </c>
      <c r="B182" s="18">
        <v>5</v>
      </c>
      <c r="C182" s="19">
        <v>579.94</v>
      </c>
      <c r="D182" s="19">
        <v>0</v>
      </c>
      <c r="E182" s="19">
        <v>520.79</v>
      </c>
      <c r="F182" s="19">
        <v>609.59</v>
      </c>
      <c r="G182" s="24">
        <v>50.53</v>
      </c>
      <c r="H182" s="25">
        <f t="shared" si="8"/>
        <v>1822.3799999999999</v>
      </c>
      <c r="I182" s="25">
        <f t="shared" si="9"/>
        <v>2185.92</v>
      </c>
      <c r="J182" s="25">
        <f t="shared" si="10"/>
        <v>2780.9100000000003</v>
      </c>
      <c r="K182" s="25">
        <f t="shared" si="11"/>
        <v>4101.93</v>
      </c>
      <c r="L182" s="25">
        <v>0</v>
      </c>
      <c r="M182" s="25">
        <v>566.16</v>
      </c>
      <c r="V182" s="17"/>
      <c r="W182" s="17"/>
    </row>
    <row r="183" spans="1:23" s="16" customFormat="1" ht="14.25" customHeight="1">
      <c r="A183" s="33">
        <v>42894</v>
      </c>
      <c r="B183" s="18">
        <v>6</v>
      </c>
      <c r="C183" s="19">
        <v>835.37</v>
      </c>
      <c r="D183" s="19">
        <v>0</v>
      </c>
      <c r="E183" s="19">
        <v>17.72</v>
      </c>
      <c r="F183" s="19">
        <v>865.02</v>
      </c>
      <c r="G183" s="24">
        <v>72.78</v>
      </c>
      <c r="H183" s="25">
        <f t="shared" si="8"/>
        <v>2100.06</v>
      </c>
      <c r="I183" s="25">
        <f t="shared" si="9"/>
        <v>2463.6</v>
      </c>
      <c r="J183" s="25">
        <f t="shared" si="10"/>
        <v>3058.59</v>
      </c>
      <c r="K183" s="25">
        <f t="shared" si="11"/>
        <v>4379.61</v>
      </c>
      <c r="L183" s="25">
        <v>0</v>
      </c>
      <c r="M183" s="25">
        <v>19.26</v>
      </c>
      <c r="V183" s="17"/>
      <c r="W183" s="17"/>
    </row>
    <row r="184" spans="1:23" s="16" customFormat="1" ht="14.25" customHeight="1">
      <c r="A184" s="33">
        <v>42894</v>
      </c>
      <c r="B184" s="18">
        <v>7</v>
      </c>
      <c r="C184" s="19">
        <v>993.28</v>
      </c>
      <c r="D184" s="19">
        <v>0</v>
      </c>
      <c r="E184" s="19">
        <v>282.33</v>
      </c>
      <c r="F184" s="19">
        <v>1022.93</v>
      </c>
      <c r="G184" s="24">
        <v>86.54</v>
      </c>
      <c r="H184" s="25">
        <f t="shared" si="8"/>
        <v>2271.73</v>
      </c>
      <c r="I184" s="25">
        <f t="shared" si="9"/>
        <v>2635.27</v>
      </c>
      <c r="J184" s="25">
        <f t="shared" si="10"/>
        <v>3230.2599999999998</v>
      </c>
      <c r="K184" s="25">
        <f t="shared" si="11"/>
        <v>4551.28</v>
      </c>
      <c r="L184" s="25">
        <v>0</v>
      </c>
      <c r="M184" s="25">
        <v>306.93</v>
      </c>
      <c r="V184" s="17"/>
      <c r="W184" s="17"/>
    </row>
    <row r="185" spans="1:23" s="16" customFormat="1" ht="14.25" customHeight="1">
      <c r="A185" s="33">
        <v>42894</v>
      </c>
      <c r="B185" s="18">
        <v>8</v>
      </c>
      <c r="C185" s="19">
        <v>1366.7</v>
      </c>
      <c r="D185" s="19">
        <v>0</v>
      </c>
      <c r="E185" s="19">
        <v>582.45</v>
      </c>
      <c r="F185" s="19">
        <v>1396.35</v>
      </c>
      <c r="G185" s="24">
        <v>119.08</v>
      </c>
      <c r="H185" s="25">
        <f t="shared" si="8"/>
        <v>2677.69</v>
      </c>
      <c r="I185" s="25">
        <f t="shared" si="9"/>
        <v>3041.23</v>
      </c>
      <c r="J185" s="25">
        <f t="shared" si="10"/>
        <v>3636.22</v>
      </c>
      <c r="K185" s="25">
        <f t="shared" si="11"/>
        <v>4957.24</v>
      </c>
      <c r="L185" s="25">
        <v>0</v>
      </c>
      <c r="M185" s="25">
        <v>633.2</v>
      </c>
      <c r="V185" s="17"/>
      <c r="W185" s="17"/>
    </row>
    <row r="186" spans="1:23" s="16" customFormat="1" ht="14.25" customHeight="1">
      <c r="A186" s="33">
        <v>42894</v>
      </c>
      <c r="B186" s="18">
        <v>9</v>
      </c>
      <c r="C186" s="19">
        <v>1444.53</v>
      </c>
      <c r="D186" s="19">
        <v>0</v>
      </c>
      <c r="E186" s="19">
        <v>757.27</v>
      </c>
      <c r="F186" s="19">
        <v>1474.18</v>
      </c>
      <c r="G186" s="24">
        <v>125.86</v>
      </c>
      <c r="H186" s="25">
        <f t="shared" si="8"/>
        <v>2762.2999999999997</v>
      </c>
      <c r="I186" s="25">
        <f t="shared" si="9"/>
        <v>3125.8399999999997</v>
      </c>
      <c r="J186" s="25">
        <f t="shared" si="10"/>
        <v>3720.83</v>
      </c>
      <c r="K186" s="25">
        <f t="shared" si="11"/>
        <v>5041.849999999999</v>
      </c>
      <c r="L186" s="25">
        <v>0</v>
      </c>
      <c r="M186" s="25">
        <v>823.25</v>
      </c>
      <c r="V186" s="17"/>
      <c r="W186" s="17"/>
    </row>
    <row r="187" spans="1:23" s="16" customFormat="1" ht="14.25" customHeight="1">
      <c r="A187" s="33">
        <v>42894</v>
      </c>
      <c r="B187" s="18">
        <v>10</v>
      </c>
      <c r="C187" s="19">
        <v>1459.91</v>
      </c>
      <c r="D187" s="19">
        <v>0</v>
      </c>
      <c r="E187" s="19">
        <v>697.8</v>
      </c>
      <c r="F187" s="19">
        <v>1489.56</v>
      </c>
      <c r="G187" s="24">
        <v>127.2</v>
      </c>
      <c r="H187" s="25">
        <f t="shared" si="8"/>
        <v>2779.02</v>
      </c>
      <c r="I187" s="25">
        <f t="shared" si="9"/>
        <v>3142.56</v>
      </c>
      <c r="J187" s="25">
        <f t="shared" si="10"/>
        <v>3737.55</v>
      </c>
      <c r="K187" s="25">
        <f t="shared" si="11"/>
        <v>5058.570000000001</v>
      </c>
      <c r="L187" s="25">
        <v>0</v>
      </c>
      <c r="M187" s="25">
        <v>758.6</v>
      </c>
      <c r="V187" s="17"/>
      <c r="W187" s="17"/>
    </row>
    <row r="188" spans="1:23" s="16" customFormat="1" ht="14.25" customHeight="1">
      <c r="A188" s="33">
        <v>42894</v>
      </c>
      <c r="B188" s="18">
        <v>11</v>
      </c>
      <c r="C188" s="19">
        <v>1443.99</v>
      </c>
      <c r="D188" s="19">
        <v>0</v>
      </c>
      <c r="E188" s="19">
        <v>943.65</v>
      </c>
      <c r="F188" s="19">
        <v>1473.64</v>
      </c>
      <c r="G188" s="24">
        <v>125.81</v>
      </c>
      <c r="H188" s="25">
        <f t="shared" si="8"/>
        <v>2761.71</v>
      </c>
      <c r="I188" s="25">
        <f t="shared" si="9"/>
        <v>3125.25</v>
      </c>
      <c r="J188" s="25">
        <f t="shared" si="10"/>
        <v>3720.2400000000002</v>
      </c>
      <c r="K188" s="25">
        <f t="shared" si="11"/>
        <v>5041.26</v>
      </c>
      <c r="L188" s="25">
        <v>0</v>
      </c>
      <c r="M188" s="25">
        <v>1025.87</v>
      </c>
      <c r="V188" s="17"/>
      <c r="W188" s="17"/>
    </row>
    <row r="189" spans="1:23" s="16" customFormat="1" ht="14.25" customHeight="1">
      <c r="A189" s="33">
        <v>42894</v>
      </c>
      <c r="B189" s="18">
        <v>12</v>
      </c>
      <c r="C189" s="19">
        <v>1449.27</v>
      </c>
      <c r="D189" s="19">
        <v>0</v>
      </c>
      <c r="E189" s="19">
        <v>739.19</v>
      </c>
      <c r="F189" s="19">
        <v>1478.92</v>
      </c>
      <c r="G189" s="24">
        <v>126.27</v>
      </c>
      <c r="H189" s="25">
        <f t="shared" si="8"/>
        <v>2767.4500000000003</v>
      </c>
      <c r="I189" s="25">
        <f t="shared" si="9"/>
        <v>3130.9900000000002</v>
      </c>
      <c r="J189" s="25">
        <f t="shared" si="10"/>
        <v>3725.98</v>
      </c>
      <c r="K189" s="25">
        <f t="shared" si="11"/>
        <v>5047</v>
      </c>
      <c r="L189" s="25">
        <v>0</v>
      </c>
      <c r="M189" s="25">
        <v>803.59</v>
      </c>
      <c r="V189" s="17"/>
      <c r="W189" s="17"/>
    </row>
    <row r="190" spans="1:23" s="16" customFormat="1" ht="14.25" customHeight="1">
      <c r="A190" s="33">
        <v>42894</v>
      </c>
      <c r="B190" s="18">
        <v>13</v>
      </c>
      <c r="C190" s="19">
        <v>1472.71</v>
      </c>
      <c r="D190" s="19">
        <v>0</v>
      </c>
      <c r="E190" s="19">
        <v>685.19</v>
      </c>
      <c r="F190" s="19">
        <v>1502.36</v>
      </c>
      <c r="G190" s="24">
        <v>128.31</v>
      </c>
      <c r="H190" s="25">
        <f t="shared" si="8"/>
        <v>2792.93</v>
      </c>
      <c r="I190" s="25">
        <f t="shared" si="9"/>
        <v>3156.47</v>
      </c>
      <c r="J190" s="25">
        <f t="shared" si="10"/>
        <v>3751.46</v>
      </c>
      <c r="K190" s="25">
        <f t="shared" si="11"/>
        <v>5072.4800000000005</v>
      </c>
      <c r="L190" s="25">
        <v>0</v>
      </c>
      <c r="M190" s="25">
        <v>744.89</v>
      </c>
      <c r="V190" s="17"/>
      <c r="W190" s="17"/>
    </row>
    <row r="191" spans="1:23" s="16" customFormat="1" ht="14.25" customHeight="1">
      <c r="A191" s="33">
        <v>42894</v>
      </c>
      <c r="B191" s="18">
        <v>14</v>
      </c>
      <c r="C191" s="19">
        <v>1497.35</v>
      </c>
      <c r="D191" s="19">
        <v>0</v>
      </c>
      <c r="E191" s="19">
        <v>791.54</v>
      </c>
      <c r="F191" s="19">
        <v>1527</v>
      </c>
      <c r="G191" s="24">
        <v>130.46</v>
      </c>
      <c r="H191" s="25">
        <f t="shared" si="8"/>
        <v>2819.72</v>
      </c>
      <c r="I191" s="25">
        <f t="shared" si="9"/>
        <v>3183.2599999999998</v>
      </c>
      <c r="J191" s="25">
        <f t="shared" si="10"/>
        <v>3778.25</v>
      </c>
      <c r="K191" s="25">
        <f t="shared" si="11"/>
        <v>5099.2699999999995</v>
      </c>
      <c r="L191" s="25">
        <v>0</v>
      </c>
      <c r="M191" s="25">
        <v>860.5</v>
      </c>
      <c r="V191" s="17"/>
      <c r="W191" s="17"/>
    </row>
    <row r="192" spans="1:23" s="16" customFormat="1" ht="14.25" customHeight="1">
      <c r="A192" s="33">
        <v>42894</v>
      </c>
      <c r="B192" s="18">
        <v>15</v>
      </c>
      <c r="C192" s="19">
        <v>1467.61</v>
      </c>
      <c r="D192" s="19">
        <v>0</v>
      </c>
      <c r="E192" s="19">
        <v>686.92</v>
      </c>
      <c r="F192" s="19">
        <v>1497.26</v>
      </c>
      <c r="G192" s="24">
        <v>127.87</v>
      </c>
      <c r="H192" s="25">
        <f t="shared" si="8"/>
        <v>2787.39</v>
      </c>
      <c r="I192" s="25">
        <f t="shared" si="9"/>
        <v>3150.93</v>
      </c>
      <c r="J192" s="25">
        <f t="shared" si="10"/>
        <v>3745.92</v>
      </c>
      <c r="K192" s="25">
        <f t="shared" si="11"/>
        <v>5066.94</v>
      </c>
      <c r="L192" s="25">
        <v>0</v>
      </c>
      <c r="M192" s="25">
        <v>746.77</v>
      </c>
      <c r="V192" s="17"/>
      <c r="W192" s="17"/>
    </row>
    <row r="193" spans="1:23" s="16" customFormat="1" ht="14.25" customHeight="1">
      <c r="A193" s="33">
        <v>42894</v>
      </c>
      <c r="B193" s="18">
        <v>16</v>
      </c>
      <c r="C193" s="19">
        <v>1407.87</v>
      </c>
      <c r="D193" s="19">
        <v>0</v>
      </c>
      <c r="E193" s="19">
        <v>636.43</v>
      </c>
      <c r="F193" s="19">
        <v>1437.52</v>
      </c>
      <c r="G193" s="24">
        <v>122.66</v>
      </c>
      <c r="H193" s="25">
        <f t="shared" si="8"/>
        <v>2722.44</v>
      </c>
      <c r="I193" s="25">
        <f t="shared" si="9"/>
        <v>3085.98</v>
      </c>
      <c r="J193" s="25">
        <f t="shared" si="10"/>
        <v>3680.97</v>
      </c>
      <c r="K193" s="25">
        <f t="shared" si="11"/>
        <v>5001.99</v>
      </c>
      <c r="L193" s="25">
        <v>0</v>
      </c>
      <c r="M193" s="25">
        <v>691.88</v>
      </c>
      <c r="V193" s="17"/>
      <c r="W193" s="17"/>
    </row>
    <row r="194" spans="1:23" s="16" customFormat="1" ht="14.25" customHeight="1">
      <c r="A194" s="33">
        <v>42894</v>
      </c>
      <c r="B194" s="18">
        <v>17</v>
      </c>
      <c r="C194" s="19">
        <v>1388.58</v>
      </c>
      <c r="D194" s="19">
        <v>0</v>
      </c>
      <c r="E194" s="19">
        <v>621.96</v>
      </c>
      <c r="F194" s="19">
        <v>1418.23</v>
      </c>
      <c r="G194" s="24">
        <v>120.98</v>
      </c>
      <c r="H194" s="25">
        <f t="shared" si="8"/>
        <v>2701.47</v>
      </c>
      <c r="I194" s="25">
        <f t="shared" si="9"/>
        <v>3065.0099999999998</v>
      </c>
      <c r="J194" s="25">
        <f t="shared" si="10"/>
        <v>3660</v>
      </c>
      <c r="K194" s="25">
        <f t="shared" si="11"/>
        <v>4981.0199999999995</v>
      </c>
      <c r="L194" s="25">
        <v>0</v>
      </c>
      <c r="M194" s="25">
        <v>676.15</v>
      </c>
      <c r="V194" s="17"/>
      <c r="W194" s="17"/>
    </row>
    <row r="195" spans="1:23" s="16" customFormat="1" ht="14.25" customHeight="1">
      <c r="A195" s="33">
        <v>42894</v>
      </c>
      <c r="B195" s="18">
        <v>18</v>
      </c>
      <c r="C195" s="19">
        <v>1339.91</v>
      </c>
      <c r="D195" s="19">
        <v>0</v>
      </c>
      <c r="E195" s="19">
        <v>849.3</v>
      </c>
      <c r="F195" s="19">
        <v>1369.56</v>
      </c>
      <c r="G195" s="24">
        <v>116.74</v>
      </c>
      <c r="H195" s="25">
        <f t="shared" si="8"/>
        <v>2648.56</v>
      </c>
      <c r="I195" s="25">
        <f t="shared" si="9"/>
        <v>3012.1</v>
      </c>
      <c r="J195" s="25">
        <f t="shared" si="10"/>
        <v>3607.09</v>
      </c>
      <c r="K195" s="25">
        <f t="shared" si="11"/>
        <v>4928.11</v>
      </c>
      <c r="L195" s="25">
        <v>0</v>
      </c>
      <c r="M195" s="25">
        <v>923.3</v>
      </c>
      <c r="V195" s="17"/>
      <c r="W195" s="17"/>
    </row>
    <row r="196" spans="1:23" s="16" customFormat="1" ht="14.25" customHeight="1">
      <c r="A196" s="33">
        <v>42894</v>
      </c>
      <c r="B196" s="18">
        <v>19</v>
      </c>
      <c r="C196" s="19">
        <v>1292.99</v>
      </c>
      <c r="D196" s="19">
        <v>0</v>
      </c>
      <c r="E196" s="19">
        <v>1288.27</v>
      </c>
      <c r="F196" s="19">
        <v>1322.64</v>
      </c>
      <c r="G196" s="24">
        <v>112.65</v>
      </c>
      <c r="H196" s="25">
        <f t="shared" si="8"/>
        <v>2597.55</v>
      </c>
      <c r="I196" s="25">
        <f t="shared" si="9"/>
        <v>2961.09</v>
      </c>
      <c r="J196" s="25">
        <f t="shared" si="10"/>
        <v>3556.0800000000004</v>
      </c>
      <c r="K196" s="25">
        <f t="shared" si="11"/>
        <v>4877.1</v>
      </c>
      <c r="L196" s="25">
        <v>0</v>
      </c>
      <c r="M196" s="25">
        <v>1400.51</v>
      </c>
      <c r="V196" s="17"/>
      <c r="W196" s="17"/>
    </row>
    <row r="197" spans="1:23" s="16" customFormat="1" ht="14.25" customHeight="1">
      <c r="A197" s="33">
        <v>42894</v>
      </c>
      <c r="B197" s="18">
        <v>20</v>
      </c>
      <c r="C197" s="19">
        <v>1392.04</v>
      </c>
      <c r="D197" s="19">
        <v>17.6</v>
      </c>
      <c r="E197" s="19">
        <v>0</v>
      </c>
      <c r="F197" s="19">
        <v>1421.69</v>
      </c>
      <c r="G197" s="24">
        <v>121.28</v>
      </c>
      <c r="H197" s="25">
        <f t="shared" si="8"/>
        <v>2705.23</v>
      </c>
      <c r="I197" s="25">
        <f t="shared" si="9"/>
        <v>3068.77</v>
      </c>
      <c r="J197" s="25">
        <f t="shared" si="10"/>
        <v>3663.7599999999998</v>
      </c>
      <c r="K197" s="25">
        <f t="shared" si="11"/>
        <v>4984.78</v>
      </c>
      <c r="L197" s="25">
        <v>19.13</v>
      </c>
      <c r="M197" s="25">
        <v>0</v>
      </c>
      <c r="V197" s="17"/>
      <c r="W197" s="17"/>
    </row>
    <row r="198" spans="1:23" s="16" customFormat="1" ht="14.25" customHeight="1">
      <c r="A198" s="33">
        <v>42894</v>
      </c>
      <c r="B198" s="18">
        <v>21</v>
      </c>
      <c r="C198" s="19">
        <v>1424.7</v>
      </c>
      <c r="D198" s="19">
        <v>0</v>
      </c>
      <c r="E198" s="19">
        <v>659.49</v>
      </c>
      <c r="F198" s="19">
        <v>1454.35</v>
      </c>
      <c r="G198" s="24">
        <v>124.13</v>
      </c>
      <c r="H198" s="25">
        <f t="shared" si="8"/>
        <v>2740.7400000000002</v>
      </c>
      <c r="I198" s="25">
        <f t="shared" si="9"/>
        <v>3104.28</v>
      </c>
      <c r="J198" s="25">
        <f t="shared" si="10"/>
        <v>3699.27</v>
      </c>
      <c r="K198" s="25">
        <f t="shared" si="11"/>
        <v>5020.29</v>
      </c>
      <c r="L198" s="25">
        <v>0</v>
      </c>
      <c r="M198" s="25">
        <v>716.95</v>
      </c>
      <c r="V198" s="17"/>
      <c r="W198" s="17"/>
    </row>
    <row r="199" spans="1:23" s="16" customFormat="1" ht="14.25" customHeight="1">
      <c r="A199" s="33">
        <v>42894</v>
      </c>
      <c r="B199" s="18">
        <v>22</v>
      </c>
      <c r="C199" s="19">
        <v>1520.91</v>
      </c>
      <c r="D199" s="19">
        <v>0</v>
      </c>
      <c r="E199" s="19">
        <v>890.37</v>
      </c>
      <c r="F199" s="19">
        <v>1550.56</v>
      </c>
      <c r="G199" s="24">
        <v>132.51</v>
      </c>
      <c r="H199" s="25">
        <f t="shared" si="8"/>
        <v>2845.3300000000004</v>
      </c>
      <c r="I199" s="25">
        <f t="shared" si="9"/>
        <v>3208.8700000000003</v>
      </c>
      <c r="J199" s="25">
        <f t="shared" si="10"/>
        <v>3803.86</v>
      </c>
      <c r="K199" s="25">
        <f t="shared" si="11"/>
        <v>5124.88</v>
      </c>
      <c r="L199" s="25">
        <v>0</v>
      </c>
      <c r="M199" s="25">
        <v>967.95</v>
      </c>
      <c r="V199" s="17"/>
      <c r="W199" s="17"/>
    </row>
    <row r="200" spans="1:23" s="16" customFormat="1" ht="14.25" customHeight="1">
      <c r="A200" s="33">
        <v>42894</v>
      </c>
      <c r="B200" s="18">
        <v>23</v>
      </c>
      <c r="C200" s="19">
        <v>1065.39</v>
      </c>
      <c r="D200" s="19">
        <v>0</v>
      </c>
      <c r="E200" s="19">
        <v>818.85</v>
      </c>
      <c r="F200" s="19">
        <v>1095.04</v>
      </c>
      <c r="G200" s="24">
        <v>92.82</v>
      </c>
      <c r="H200" s="25">
        <f t="shared" si="8"/>
        <v>2350.1200000000003</v>
      </c>
      <c r="I200" s="25">
        <f t="shared" si="9"/>
        <v>2713.6600000000003</v>
      </c>
      <c r="J200" s="25">
        <f t="shared" si="10"/>
        <v>3308.65</v>
      </c>
      <c r="K200" s="25">
        <f t="shared" si="11"/>
        <v>4629.67</v>
      </c>
      <c r="L200" s="25">
        <v>0</v>
      </c>
      <c r="M200" s="25">
        <v>890.19</v>
      </c>
      <c r="V200" s="17"/>
      <c r="W200" s="17"/>
    </row>
    <row r="201" spans="1:23" s="16" customFormat="1" ht="14.25" customHeight="1">
      <c r="A201" s="33">
        <v>42895</v>
      </c>
      <c r="B201" s="18">
        <v>0</v>
      </c>
      <c r="C201" s="19">
        <v>184.63</v>
      </c>
      <c r="D201" s="19">
        <v>346.04</v>
      </c>
      <c r="E201" s="19">
        <v>0</v>
      </c>
      <c r="F201" s="19">
        <v>214.28</v>
      </c>
      <c r="G201" s="24">
        <v>16.09</v>
      </c>
      <c r="H201" s="25">
        <f t="shared" si="8"/>
        <v>1392.6299999999999</v>
      </c>
      <c r="I201" s="25">
        <f t="shared" si="9"/>
        <v>1756.1699999999998</v>
      </c>
      <c r="J201" s="25">
        <f t="shared" si="10"/>
        <v>2351.16</v>
      </c>
      <c r="K201" s="25">
        <f t="shared" si="11"/>
        <v>3672.1800000000003</v>
      </c>
      <c r="L201" s="25">
        <v>376.19</v>
      </c>
      <c r="M201" s="25">
        <v>0</v>
      </c>
      <c r="V201" s="17"/>
      <c r="W201" s="17"/>
    </row>
    <row r="202" spans="1:23" s="16" customFormat="1" ht="14.25" customHeight="1">
      <c r="A202" s="33">
        <v>42895</v>
      </c>
      <c r="B202" s="18">
        <v>1</v>
      </c>
      <c r="C202" s="19">
        <v>146.3</v>
      </c>
      <c r="D202" s="19">
        <v>276.42</v>
      </c>
      <c r="E202" s="19">
        <v>0</v>
      </c>
      <c r="F202" s="19">
        <v>175.95</v>
      </c>
      <c r="G202" s="24">
        <v>12.75</v>
      </c>
      <c r="H202" s="25">
        <f aca="true" t="shared" si="12" ref="H202:H265">SUM($C202,$G202,$R$5,$R$6)</f>
        <v>1350.9599999999998</v>
      </c>
      <c r="I202" s="25">
        <f aca="true" t="shared" si="13" ref="I202:I265">SUM($C202,$G202,$S$5,$S$6)</f>
        <v>1714.4999999999998</v>
      </c>
      <c r="J202" s="25">
        <f aca="true" t="shared" si="14" ref="J202:J265">SUM($C202,$G202,$T$5,$T$6)</f>
        <v>2309.4900000000002</v>
      </c>
      <c r="K202" s="25">
        <f aca="true" t="shared" si="15" ref="K202:K265">SUM($C202,$G202,$U$5,$U$6)</f>
        <v>3630.5100000000007</v>
      </c>
      <c r="L202" s="25">
        <v>300.5</v>
      </c>
      <c r="M202" s="25">
        <v>0</v>
      </c>
      <c r="V202" s="17"/>
      <c r="W202" s="17"/>
    </row>
    <row r="203" spans="1:23" s="16" customFormat="1" ht="14.25" customHeight="1">
      <c r="A203" s="33">
        <v>42895</v>
      </c>
      <c r="B203" s="18">
        <v>2</v>
      </c>
      <c r="C203" s="19">
        <v>0</v>
      </c>
      <c r="D203" s="19">
        <v>24.3</v>
      </c>
      <c r="E203" s="19">
        <v>0</v>
      </c>
      <c r="F203" s="19">
        <v>29.65</v>
      </c>
      <c r="G203" s="24">
        <v>0</v>
      </c>
      <c r="H203" s="25">
        <f t="shared" si="12"/>
        <v>1191.9099999999999</v>
      </c>
      <c r="I203" s="25">
        <f t="shared" si="13"/>
        <v>1555.4499999999998</v>
      </c>
      <c r="J203" s="25">
        <f t="shared" si="14"/>
        <v>2150.44</v>
      </c>
      <c r="K203" s="25">
        <f t="shared" si="15"/>
        <v>3471.4600000000005</v>
      </c>
      <c r="L203" s="25">
        <v>26.42</v>
      </c>
      <c r="M203" s="25">
        <v>0</v>
      </c>
      <c r="V203" s="17"/>
      <c r="W203" s="17"/>
    </row>
    <row r="204" spans="1:23" s="16" customFormat="1" ht="14.25" customHeight="1">
      <c r="A204" s="33">
        <v>42895</v>
      </c>
      <c r="B204" s="18">
        <v>3</v>
      </c>
      <c r="C204" s="19">
        <v>0</v>
      </c>
      <c r="D204" s="19">
        <v>19.84</v>
      </c>
      <c r="E204" s="19">
        <v>0</v>
      </c>
      <c r="F204" s="19">
        <v>29.65</v>
      </c>
      <c r="G204" s="24">
        <v>0</v>
      </c>
      <c r="H204" s="25">
        <f t="shared" si="12"/>
        <v>1191.9099999999999</v>
      </c>
      <c r="I204" s="25">
        <f t="shared" si="13"/>
        <v>1555.4499999999998</v>
      </c>
      <c r="J204" s="25">
        <f t="shared" si="14"/>
        <v>2150.44</v>
      </c>
      <c r="K204" s="25">
        <f t="shared" si="15"/>
        <v>3471.4600000000005</v>
      </c>
      <c r="L204" s="25">
        <v>21.57</v>
      </c>
      <c r="M204" s="25">
        <v>0</v>
      </c>
      <c r="V204" s="17"/>
      <c r="W204" s="17"/>
    </row>
    <row r="205" spans="1:23" s="16" customFormat="1" ht="14.25" customHeight="1">
      <c r="A205" s="33">
        <v>42895</v>
      </c>
      <c r="B205" s="18">
        <v>4</v>
      </c>
      <c r="C205" s="19">
        <v>0</v>
      </c>
      <c r="D205" s="19">
        <v>366.44</v>
      </c>
      <c r="E205" s="19">
        <v>0</v>
      </c>
      <c r="F205" s="19">
        <v>29.65</v>
      </c>
      <c r="G205" s="24">
        <v>0</v>
      </c>
      <c r="H205" s="25">
        <f t="shared" si="12"/>
        <v>1191.9099999999999</v>
      </c>
      <c r="I205" s="25">
        <f t="shared" si="13"/>
        <v>1555.4499999999998</v>
      </c>
      <c r="J205" s="25">
        <f t="shared" si="14"/>
        <v>2150.44</v>
      </c>
      <c r="K205" s="25">
        <f t="shared" si="15"/>
        <v>3471.4600000000005</v>
      </c>
      <c r="L205" s="25">
        <v>398.37</v>
      </c>
      <c r="M205" s="25">
        <v>0</v>
      </c>
      <c r="V205" s="17"/>
      <c r="W205" s="17"/>
    </row>
    <row r="206" spans="1:23" s="16" customFormat="1" ht="14.25" customHeight="1">
      <c r="A206" s="33">
        <v>42895</v>
      </c>
      <c r="B206" s="18">
        <v>5</v>
      </c>
      <c r="C206" s="19">
        <v>118.13</v>
      </c>
      <c r="D206" s="19">
        <v>548.89</v>
      </c>
      <c r="E206" s="19">
        <v>0</v>
      </c>
      <c r="F206" s="19">
        <v>147.78</v>
      </c>
      <c r="G206" s="24">
        <v>10.29</v>
      </c>
      <c r="H206" s="25">
        <f t="shared" si="12"/>
        <v>1320.33</v>
      </c>
      <c r="I206" s="25">
        <f t="shared" si="13"/>
        <v>1683.87</v>
      </c>
      <c r="J206" s="25">
        <f t="shared" si="14"/>
        <v>2278.86</v>
      </c>
      <c r="K206" s="25">
        <f t="shared" si="15"/>
        <v>3599.8800000000006</v>
      </c>
      <c r="L206" s="25">
        <v>596.71</v>
      </c>
      <c r="M206" s="25">
        <v>0</v>
      </c>
      <c r="V206" s="17"/>
      <c r="W206" s="17"/>
    </row>
    <row r="207" spans="1:23" s="16" customFormat="1" ht="14.25" customHeight="1">
      <c r="A207" s="33">
        <v>42895</v>
      </c>
      <c r="B207" s="18">
        <v>6</v>
      </c>
      <c r="C207" s="19">
        <v>832</v>
      </c>
      <c r="D207" s="19">
        <v>25.4</v>
      </c>
      <c r="E207" s="19">
        <v>0</v>
      </c>
      <c r="F207" s="19">
        <v>861.65</v>
      </c>
      <c r="G207" s="24">
        <v>72.49</v>
      </c>
      <c r="H207" s="25">
        <f t="shared" si="12"/>
        <v>2096.4</v>
      </c>
      <c r="I207" s="25">
        <f t="shared" si="13"/>
        <v>2459.94</v>
      </c>
      <c r="J207" s="25">
        <f t="shared" si="14"/>
        <v>3054.93</v>
      </c>
      <c r="K207" s="25">
        <f t="shared" si="15"/>
        <v>4375.95</v>
      </c>
      <c r="L207" s="25">
        <v>27.61</v>
      </c>
      <c r="M207" s="25">
        <v>0</v>
      </c>
      <c r="V207" s="17"/>
      <c r="W207" s="17"/>
    </row>
    <row r="208" spans="1:23" s="16" customFormat="1" ht="14.25" customHeight="1">
      <c r="A208" s="33">
        <v>42895</v>
      </c>
      <c r="B208" s="18">
        <v>7</v>
      </c>
      <c r="C208" s="19">
        <v>857.85</v>
      </c>
      <c r="D208" s="19">
        <v>147.6</v>
      </c>
      <c r="E208" s="19">
        <v>0</v>
      </c>
      <c r="F208" s="19">
        <v>887.5</v>
      </c>
      <c r="G208" s="24">
        <v>74.74</v>
      </c>
      <c r="H208" s="25">
        <f t="shared" si="12"/>
        <v>2124.5</v>
      </c>
      <c r="I208" s="25">
        <f t="shared" si="13"/>
        <v>2488.04</v>
      </c>
      <c r="J208" s="25">
        <f t="shared" si="14"/>
        <v>3083.03</v>
      </c>
      <c r="K208" s="25">
        <f t="shared" si="15"/>
        <v>4404.05</v>
      </c>
      <c r="L208" s="25">
        <v>160.46</v>
      </c>
      <c r="M208" s="25">
        <v>0</v>
      </c>
      <c r="V208" s="17"/>
      <c r="W208" s="17"/>
    </row>
    <row r="209" spans="1:23" s="16" customFormat="1" ht="14.25" customHeight="1">
      <c r="A209" s="33">
        <v>42895</v>
      </c>
      <c r="B209" s="18">
        <v>8</v>
      </c>
      <c r="C209" s="19">
        <v>1314.11</v>
      </c>
      <c r="D209" s="19">
        <v>22.04</v>
      </c>
      <c r="E209" s="19">
        <v>0</v>
      </c>
      <c r="F209" s="19">
        <v>1343.76</v>
      </c>
      <c r="G209" s="24">
        <v>114.49</v>
      </c>
      <c r="H209" s="25">
        <f t="shared" si="12"/>
        <v>2620.5099999999998</v>
      </c>
      <c r="I209" s="25">
        <f t="shared" si="13"/>
        <v>2984.0499999999997</v>
      </c>
      <c r="J209" s="25">
        <f t="shared" si="14"/>
        <v>3579.04</v>
      </c>
      <c r="K209" s="25">
        <f t="shared" si="15"/>
        <v>4900.06</v>
      </c>
      <c r="L209" s="25">
        <v>23.96</v>
      </c>
      <c r="M209" s="25">
        <v>0</v>
      </c>
      <c r="V209" s="17"/>
      <c r="W209" s="17"/>
    </row>
    <row r="210" spans="1:23" s="16" customFormat="1" ht="14.25" customHeight="1">
      <c r="A210" s="33">
        <v>42895</v>
      </c>
      <c r="B210" s="18">
        <v>9</v>
      </c>
      <c r="C210" s="19">
        <v>1457.11</v>
      </c>
      <c r="D210" s="19">
        <v>0</v>
      </c>
      <c r="E210" s="19">
        <v>637.45</v>
      </c>
      <c r="F210" s="19">
        <v>1486.76</v>
      </c>
      <c r="G210" s="24">
        <v>126.95</v>
      </c>
      <c r="H210" s="25">
        <f t="shared" si="12"/>
        <v>2775.97</v>
      </c>
      <c r="I210" s="25">
        <f t="shared" si="13"/>
        <v>3139.5099999999998</v>
      </c>
      <c r="J210" s="25">
        <f t="shared" si="14"/>
        <v>3734.5</v>
      </c>
      <c r="K210" s="25">
        <f t="shared" si="15"/>
        <v>5055.5199999999995</v>
      </c>
      <c r="L210" s="25">
        <v>0</v>
      </c>
      <c r="M210" s="25">
        <v>692.99</v>
      </c>
      <c r="V210" s="17"/>
      <c r="W210" s="17"/>
    </row>
    <row r="211" spans="1:23" s="16" customFormat="1" ht="14.25" customHeight="1">
      <c r="A211" s="33">
        <v>42895</v>
      </c>
      <c r="B211" s="18">
        <v>10</v>
      </c>
      <c r="C211" s="19">
        <v>1480.18</v>
      </c>
      <c r="D211" s="19">
        <v>0</v>
      </c>
      <c r="E211" s="19">
        <v>59.16</v>
      </c>
      <c r="F211" s="19">
        <v>1509.83</v>
      </c>
      <c r="G211" s="24">
        <v>128.96</v>
      </c>
      <c r="H211" s="25">
        <f t="shared" si="12"/>
        <v>2801.05</v>
      </c>
      <c r="I211" s="25">
        <f t="shared" si="13"/>
        <v>3164.59</v>
      </c>
      <c r="J211" s="25">
        <f t="shared" si="14"/>
        <v>3759.5800000000004</v>
      </c>
      <c r="K211" s="25">
        <f t="shared" si="15"/>
        <v>5080.6</v>
      </c>
      <c r="L211" s="25">
        <v>0</v>
      </c>
      <c r="M211" s="25">
        <v>64.31</v>
      </c>
      <c r="V211" s="17"/>
      <c r="W211" s="17"/>
    </row>
    <row r="212" spans="1:23" s="16" customFormat="1" ht="14.25" customHeight="1">
      <c r="A212" s="33">
        <v>42895</v>
      </c>
      <c r="B212" s="18">
        <v>11</v>
      </c>
      <c r="C212" s="19">
        <v>1452.36</v>
      </c>
      <c r="D212" s="19">
        <v>9.05</v>
      </c>
      <c r="E212" s="19">
        <v>0</v>
      </c>
      <c r="F212" s="19">
        <v>1482.01</v>
      </c>
      <c r="G212" s="24">
        <v>126.54</v>
      </c>
      <c r="H212" s="25">
        <f t="shared" si="12"/>
        <v>2770.81</v>
      </c>
      <c r="I212" s="25">
        <f t="shared" si="13"/>
        <v>3134.35</v>
      </c>
      <c r="J212" s="25">
        <f t="shared" si="14"/>
        <v>3729.3399999999997</v>
      </c>
      <c r="K212" s="25">
        <f t="shared" si="15"/>
        <v>5050.36</v>
      </c>
      <c r="L212" s="25">
        <v>9.84</v>
      </c>
      <c r="M212" s="25">
        <v>0</v>
      </c>
      <c r="V212" s="17"/>
      <c r="W212" s="17"/>
    </row>
    <row r="213" spans="1:23" s="16" customFormat="1" ht="14.25" customHeight="1">
      <c r="A213" s="33">
        <v>42895</v>
      </c>
      <c r="B213" s="18">
        <v>12</v>
      </c>
      <c r="C213" s="19">
        <v>1431.34</v>
      </c>
      <c r="D213" s="19">
        <v>136.91</v>
      </c>
      <c r="E213" s="19">
        <v>0</v>
      </c>
      <c r="F213" s="19">
        <v>1460.99</v>
      </c>
      <c r="G213" s="24">
        <v>124.71</v>
      </c>
      <c r="H213" s="25">
        <f t="shared" si="12"/>
        <v>2747.96</v>
      </c>
      <c r="I213" s="25">
        <f t="shared" si="13"/>
        <v>3111.5</v>
      </c>
      <c r="J213" s="25">
        <f t="shared" si="14"/>
        <v>3706.4900000000002</v>
      </c>
      <c r="K213" s="25">
        <f t="shared" si="15"/>
        <v>5027.51</v>
      </c>
      <c r="L213" s="25">
        <v>148.84</v>
      </c>
      <c r="M213" s="25">
        <v>0</v>
      </c>
      <c r="V213" s="17"/>
      <c r="W213" s="17"/>
    </row>
    <row r="214" spans="1:23" s="16" customFormat="1" ht="14.25" customHeight="1">
      <c r="A214" s="33">
        <v>42895</v>
      </c>
      <c r="B214" s="18">
        <v>13</v>
      </c>
      <c r="C214" s="19">
        <v>1467.41</v>
      </c>
      <c r="D214" s="19">
        <v>233.54</v>
      </c>
      <c r="E214" s="19">
        <v>0</v>
      </c>
      <c r="F214" s="19">
        <v>1497.06</v>
      </c>
      <c r="G214" s="24">
        <v>127.85</v>
      </c>
      <c r="H214" s="25">
        <f t="shared" si="12"/>
        <v>2787.17</v>
      </c>
      <c r="I214" s="25">
        <f t="shared" si="13"/>
        <v>3150.71</v>
      </c>
      <c r="J214" s="25">
        <f t="shared" si="14"/>
        <v>3745.7000000000003</v>
      </c>
      <c r="K214" s="25">
        <f t="shared" si="15"/>
        <v>5066.72</v>
      </c>
      <c r="L214" s="25">
        <v>253.89</v>
      </c>
      <c r="M214" s="25">
        <v>0</v>
      </c>
      <c r="V214" s="17"/>
      <c r="W214" s="17"/>
    </row>
    <row r="215" spans="1:23" s="16" customFormat="1" ht="14.25" customHeight="1">
      <c r="A215" s="33">
        <v>42895</v>
      </c>
      <c r="B215" s="18">
        <v>14</v>
      </c>
      <c r="C215" s="19">
        <v>1487.55</v>
      </c>
      <c r="D215" s="19">
        <v>206.53</v>
      </c>
      <c r="E215" s="19">
        <v>0</v>
      </c>
      <c r="F215" s="19">
        <v>1517.2</v>
      </c>
      <c r="G215" s="24">
        <v>129.61</v>
      </c>
      <c r="H215" s="25">
        <f t="shared" si="12"/>
        <v>2809.07</v>
      </c>
      <c r="I215" s="25">
        <f t="shared" si="13"/>
        <v>3172.61</v>
      </c>
      <c r="J215" s="25">
        <f t="shared" si="14"/>
        <v>3767.6</v>
      </c>
      <c r="K215" s="25">
        <f t="shared" si="15"/>
        <v>5088.62</v>
      </c>
      <c r="L215" s="25">
        <v>224.52</v>
      </c>
      <c r="M215" s="25">
        <v>0</v>
      </c>
      <c r="V215" s="17"/>
      <c r="W215" s="17"/>
    </row>
    <row r="216" spans="1:23" s="16" customFormat="1" ht="14.25" customHeight="1">
      <c r="A216" s="33">
        <v>42895</v>
      </c>
      <c r="B216" s="18">
        <v>15</v>
      </c>
      <c r="C216" s="19">
        <v>1446.85</v>
      </c>
      <c r="D216" s="19">
        <v>96.38</v>
      </c>
      <c r="E216" s="19">
        <v>0</v>
      </c>
      <c r="F216" s="19">
        <v>1476.5</v>
      </c>
      <c r="G216" s="24">
        <v>126.06</v>
      </c>
      <c r="H216" s="25">
        <f t="shared" si="12"/>
        <v>2764.82</v>
      </c>
      <c r="I216" s="25">
        <f t="shared" si="13"/>
        <v>3128.36</v>
      </c>
      <c r="J216" s="25">
        <f t="shared" si="14"/>
        <v>3723.35</v>
      </c>
      <c r="K216" s="25">
        <f t="shared" si="15"/>
        <v>5044.37</v>
      </c>
      <c r="L216" s="25">
        <v>104.78</v>
      </c>
      <c r="M216" s="25">
        <v>0</v>
      </c>
      <c r="V216" s="17"/>
      <c r="W216" s="17"/>
    </row>
    <row r="217" spans="1:23" s="16" customFormat="1" ht="14.25" customHeight="1">
      <c r="A217" s="33">
        <v>42895</v>
      </c>
      <c r="B217" s="18">
        <v>16</v>
      </c>
      <c r="C217" s="19">
        <v>1397.27</v>
      </c>
      <c r="D217" s="19">
        <v>39.72</v>
      </c>
      <c r="E217" s="19">
        <v>0</v>
      </c>
      <c r="F217" s="19">
        <v>1426.92</v>
      </c>
      <c r="G217" s="24">
        <v>121.74</v>
      </c>
      <c r="H217" s="25">
        <f t="shared" si="12"/>
        <v>2710.92</v>
      </c>
      <c r="I217" s="25">
        <f t="shared" si="13"/>
        <v>3074.46</v>
      </c>
      <c r="J217" s="25">
        <f t="shared" si="14"/>
        <v>3669.4500000000003</v>
      </c>
      <c r="K217" s="25">
        <f t="shared" si="15"/>
        <v>4990.47</v>
      </c>
      <c r="L217" s="25">
        <v>43.18</v>
      </c>
      <c r="M217" s="25">
        <v>0</v>
      </c>
      <c r="V217" s="17"/>
      <c r="W217" s="17"/>
    </row>
    <row r="218" spans="1:23" s="16" customFormat="1" ht="14.25" customHeight="1">
      <c r="A218" s="33">
        <v>42895</v>
      </c>
      <c r="B218" s="18">
        <v>17</v>
      </c>
      <c r="C218" s="19">
        <v>1333.89</v>
      </c>
      <c r="D218" s="19">
        <v>0</v>
      </c>
      <c r="E218" s="19">
        <v>25.69</v>
      </c>
      <c r="F218" s="19">
        <v>1363.54</v>
      </c>
      <c r="G218" s="24">
        <v>116.22</v>
      </c>
      <c r="H218" s="25">
        <f t="shared" si="12"/>
        <v>2642.02</v>
      </c>
      <c r="I218" s="25">
        <f t="shared" si="13"/>
        <v>3005.56</v>
      </c>
      <c r="J218" s="25">
        <f t="shared" si="14"/>
        <v>3600.55</v>
      </c>
      <c r="K218" s="25">
        <f t="shared" si="15"/>
        <v>4921.570000000001</v>
      </c>
      <c r="L218" s="25">
        <v>0</v>
      </c>
      <c r="M218" s="25">
        <v>27.93</v>
      </c>
      <c r="V218" s="17"/>
      <c r="W218" s="17"/>
    </row>
    <row r="219" spans="1:23" s="16" customFormat="1" ht="14.25" customHeight="1">
      <c r="A219" s="33">
        <v>42895</v>
      </c>
      <c r="B219" s="18">
        <v>18</v>
      </c>
      <c r="C219" s="19">
        <v>1326.31</v>
      </c>
      <c r="D219" s="19">
        <v>0</v>
      </c>
      <c r="E219" s="19">
        <v>272.58</v>
      </c>
      <c r="F219" s="19">
        <v>1355.96</v>
      </c>
      <c r="G219" s="24">
        <v>115.56</v>
      </c>
      <c r="H219" s="25">
        <f t="shared" si="12"/>
        <v>2633.78</v>
      </c>
      <c r="I219" s="25">
        <f t="shared" si="13"/>
        <v>2997.32</v>
      </c>
      <c r="J219" s="25">
        <f t="shared" si="14"/>
        <v>3592.31</v>
      </c>
      <c r="K219" s="25">
        <f t="shared" si="15"/>
        <v>4913.33</v>
      </c>
      <c r="L219" s="25">
        <v>0</v>
      </c>
      <c r="M219" s="25">
        <v>296.33</v>
      </c>
      <c r="V219" s="17"/>
      <c r="W219" s="17"/>
    </row>
    <row r="220" spans="1:23" s="16" customFormat="1" ht="14.25" customHeight="1">
      <c r="A220" s="33">
        <v>42895</v>
      </c>
      <c r="B220" s="18">
        <v>19</v>
      </c>
      <c r="C220" s="19">
        <v>1136.42</v>
      </c>
      <c r="D220" s="19">
        <v>0</v>
      </c>
      <c r="E220" s="19">
        <v>153.18</v>
      </c>
      <c r="F220" s="19">
        <v>1166.07</v>
      </c>
      <c r="G220" s="24">
        <v>99.01</v>
      </c>
      <c r="H220" s="25">
        <f t="shared" si="12"/>
        <v>2427.34</v>
      </c>
      <c r="I220" s="25">
        <f t="shared" si="13"/>
        <v>2790.88</v>
      </c>
      <c r="J220" s="25">
        <f t="shared" si="14"/>
        <v>3385.8700000000003</v>
      </c>
      <c r="K220" s="25">
        <f t="shared" si="15"/>
        <v>4706.89</v>
      </c>
      <c r="L220" s="25">
        <v>0</v>
      </c>
      <c r="M220" s="25">
        <v>166.53</v>
      </c>
      <c r="V220" s="17"/>
      <c r="W220" s="17"/>
    </row>
    <row r="221" spans="1:23" s="16" customFormat="1" ht="14.25" customHeight="1">
      <c r="A221" s="33">
        <v>42895</v>
      </c>
      <c r="B221" s="18">
        <v>20</v>
      </c>
      <c r="C221" s="19">
        <v>1406.16</v>
      </c>
      <c r="D221" s="19">
        <v>0</v>
      </c>
      <c r="E221" s="19">
        <v>0.13</v>
      </c>
      <c r="F221" s="19">
        <v>1435.81</v>
      </c>
      <c r="G221" s="24">
        <v>122.51</v>
      </c>
      <c r="H221" s="25">
        <f t="shared" si="12"/>
        <v>2720.5800000000004</v>
      </c>
      <c r="I221" s="25">
        <f t="shared" si="13"/>
        <v>3084.1200000000003</v>
      </c>
      <c r="J221" s="25">
        <f t="shared" si="14"/>
        <v>3679.11</v>
      </c>
      <c r="K221" s="25">
        <f t="shared" si="15"/>
        <v>5000.13</v>
      </c>
      <c r="L221" s="25">
        <v>0</v>
      </c>
      <c r="M221" s="25">
        <v>0.14</v>
      </c>
      <c r="V221" s="17"/>
      <c r="W221" s="17"/>
    </row>
    <row r="222" spans="1:23" s="16" customFormat="1" ht="14.25" customHeight="1">
      <c r="A222" s="33">
        <v>42895</v>
      </c>
      <c r="B222" s="18">
        <v>21</v>
      </c>
      <c r="C222" s="19">
        <v>1596.96</v>
      </c>
      <c r="D222" s="19">
        <v>0</v>
      </c>
      <c r="E222" s="19">
        <v>185.61</v>
      </c>
      <c r="F222" s="19">
        <v>1626.61</v>
      </c>
      <c r="G222" s="24">
        <v>139.14</v>
      </c>
      <c r="H222" s="25">
        <f t="shared" si="12"/>
        <v>2928.0099999999998</v>
      </c>
      <c r="I222" s="25">
        <f t="shared" si="13"/>
        <v>3291.5499999999997</v>
      </c>
      <c r="J222" s="25">
        <f t="shared" si="14"/>
        <v>3886.54</v>
      </c>
      <c r="K222" s="25">
        <f t="shared" si="15"/>
        <v>5207.56</v>
      </c>
      <c r="L222" s="25">
        <v>0</v>
      </c>
      <c r="M222" s="25">
        <v>201.78</v>
      </c>
      <c r="V222" s="17"/>
      <c r="W222" s="17"/>
    </row>
    <row r="223" spans="1:23" s="16" customFormat="1" ht="14.25" customHeight="1">
      <c r="A223" s="33">
        <v>42895</v>
      </c>
      <c r="B223" s="18">
        <v>22</v>
      </c>
      <c r="C223" s="19">
        <v>1504.48</v>
      </c>
      <c r="D223" s="19">
        <v>0</v>
      </c>
      <c r="E223" s="19">
        <v>422.36</v>
      </c>
      <c r="F223" s="19">
        <v>1534.13</v>
      </c>
      <c r="G223" s="24">
        <v>131.08</v>
      </c>
      <c r="H223" s="25">
        <f t="shared" si="12"/>
        <v>2827.47</v>
      </c>
      <c r="I223" s="25">
        <f t="shared" si="13"/>
        <v>3191.0099999999998</v>
      </c>
      <c r="J223" s="25">
        <f t="shared" si="14"/>
        <v>3786</v>
      </c>
      <c r="K223" s="25">
        <f t="shared" si="15"/>
        <v>5107.0199999999995</v>
      </c>
      <c r="L223" s="25">
        <v>0</v>
      </c>
      <c r="M223" s="25">
        <v>459.16</v>
      </c>
      <c r="V223" s="17"/>
      <c r="W223" s="17"/>
    </row>
    <row r="224" spans="1:23" s="16" customFormat="1" ht="14.25" customHeight="1">
      <c r="A224" s="33">
        <v>42895</v>
      </c>
      <c r="B224" s="18">
        <v>23</v>
      </c>
      <c r="C224" s="19">
        <v>1021.08</v>
      </c>
      <c r="D224" s="19">
        <v>0</v>
      </c>
      <c r="E224" s="19">
        <v>214.95</v>
      </c>
      <c r="F224" s="19">
        <v>1050.73</v>
      </c>
      <c r="G224" s="24">
        <v>88.96</v>
      </c>
      <c r="H224" s="25">
        <f t="shared" si="12"/>
        <v>2301.9500000000003</v>
      </c>
      <c r="I224" s="25">
        <f t="shared" si="13"/>
        <v>2665.4900000000002</v>
      </c>
      <c r="J224" s="25">
        <f t="shared" si="14"/>
        <v>3260.48</v>
      </c>
      <c r="K224" s="25">
        <f t="shared" si="15"/>
        <v>4581.5</v>
      </c>
      <c r="L224" s="25">
        <v>0</v>
      </c>
      <c r="M224" s="25">
        <v>233.68</v>
      </c>
      <c r="V224" s="17"/>
      <c r="W224" s="17"/>
    </row>
    <row r="225" spans="1:23" s="16" customFormat="1" ht="14.25" customHeight="1">
      <c r="A225" s="33">
        <v>42896</v>
      </c>
      <c r="B225" s="18">
        <v>0</v>
      </c>
      <c r="C225" s="19">
        <v>964.67</v>
      </c>
      <c r="D225" s="19">
        <v>0</v>
      </c>
      <c r="E225" s="19">
        <v>646.69</v>
      </c>
      <c r="F225" s="19">
        <v>994.32</v>
      </c>
      <c r="G225" s="24">
        <v>84.05</v>
      </c>
      <c r="H225" s="25">
        <f t="shared" si="12"/>
        <v>2240.63</v>
      </c>
      <c r="I225" s="25">
        <f t="shared" si="13"/>
        <v>2604.17</v>
      </c>
      <c r="J225" s="25">
        <f t="shared" si="14"/>
        <v>3199.1600000000003</v>
      </c>
      <c r="K225" s="25">
        <f t="shared" si="15"/>
        <v>4520.18</v>
      </c>
      <c r="L225" s="25">
        <v>0</v>
      </c>
      <c r="M225" s="25">
        <v>703.03</v>
      </c>
      <c r="V225" s="17"/>
      <c r="W225" s="17"/>
    </row>
    <row r="226" spans="1:23" s="16" customFormat="1" ht="14.25" customHeight="1">
      <c r="A226" s="33">
        <v>42896</v>
      </c>
      <c r="B226" s="18">
        <v>1</v>
      </c>
      <c r="C226" s="19">
        <v>849.11</v>
      </c>
      <c r="D226" s="19">
        <v>0</v>
      </c>
      <c r="E226" s="19">
        <v>107.18</v>
      </c>
      <c r="F226" s="19">
        <v>878.76</v>
      </c>
      <c r="G226" s="24">
        <v>73.98</v>
      </c>
      <c r="H226" s="25">
        <f t="shared" si="12"/>
        <v>2115</v>
      </c>
      <c r="I226" s="25">
        <f t="shared" si="13"/>
        <v>2478.54</v>
      </c>
      <c r="J226" s="25">
        <f t="shared" si="14"/>
        <v>3073.53</v>
      </c>
      <c r="K226" s="25">
        <f t="shared" si="15"/>
        <v>4394.55</v>
      </c>
      <c r="L226" s="25">
        <v>0</v>
      </c>
      <c r="M226" s="25">
        <v>116.52</v>
      </c>
      <c r="V226" s="17"/>
      <c r="W226" s="17"/>
    </row>
    <row r="227" spans="1:23" s="16" customFormat="1" ht="14.25" customHeight="1">
      <c r="A227" s="33">
        <v>42896</v>
      </c>
      <c r="B227" s="18">
        <v>2</v>
      </c>
      <c r="C227" s="19">
        <v>801.57</v>
      </c>
      <c r="D227" s="19">
        <v>0</v>
      </c>
      <c r="E227" s="19">
        <v>132.93</v>
      </c>
      <c r="F227" s="19">
        <v>831.22</v>
      </c>
      <c r="G227" s="24">
        <v>69.84</v>
      </c>
      <c r="H227" s="25">
        <f t="shared" si="12"/>
        <v>2063.32</v>
      </c>
      <c r="I227" s="25">
        <f t="shared" si="13"/>
        <v>2426.86</v>
      </c>
      <c r="J227" s="25">
        <f t="shared" si="14"/>
        <v>3021.85</v>
      </c>
      <c r="K227" s="25">
        <f t="shared" si="15"/>
        <v>4342.87</v>
      </c>
      <c r="L227" s="25">
        <v>0</v>
      </c>
      <c r="M227" s="25">
        <v>144.51</v>
      </c>
      <c r="V227" s="17"/>
      <c r="W227" s="17"/>
    </row>
    <row r="228" spans="1:23" s="16" customFormat="1" ht="14.25" customHeight="1">
      <c r="A228" s="33">
        <v>42896</v>
      </c>
      <c r="B228" s="18">
        <v>3</v>
      </c>
      <c r="C228" s="19">
        <v>720.58</v>
      </c>
      <c r="D228" s="19">
        <v>0</v>
      </c>
      <c r="E228" s="19">
        <v>73.5</v>
      </c>
      <c r="F228" s="19">
        <v>750.23</v>
      </c>
      <c r="G228" s="24">
        <v>62.78</v>
      </c>
      <c r="H228" s="25">
        <f t="shared" si="12"/>
        <v>1975.2699999999998</v>
      </c>
      <c r="I228" s="25">
        <f t="shared" si="13"/>
        <v>2338.81</v>
      </c>
      <c r="J228" s="25">
        <f t="shared" si="14"/>
        <v>2933.8</v>
      </c>
      <c r="K228" s="25">
        <f t="shared" si="15"/>
        <v>4254.82</v>
      </c>
      <c r="L228" s="25">
        <v>0</v>
      </c>
      <c r="M228" s="25">
        <v>79.9</v>
      </c>
      <c r="V228" s="17"/>
      <c r="W228" s="17"/>
    </row>
    <row r="229" spans="1:23" s="16" customFormat="1" ht="14.25" customHeight="1">
      <c r="A229" s="33">
        <v>42896</v>
      </c>
      <c r="B229" s="18">
        <v>4</v>
      </c>
      <c r="C229" s="19">
        <v>643.37</v>
      </c>
      <c r="D229" s="19">
        <v>0</v>
      </c>
      <c r="E229" s="19">
        <v>7.43</v>
      </c>
      <c r="F229" s="19">
        <v>673.02</v>
      </c>
      <c r="G229" s="24">
        <v>56.05</v>
      </c>
      <c r="H229" s="25">
        <f t="shared" si="12"/>
        <v>1891.3299999999997</v>
      </c>
      <c r="I229" s="25">
        <f t="shared" si="13"/>
        <v>2254.87</v>
      </c>
      <c r="J229" s="25">
        <f t="shared" si="14"/>
        <v>2849.86</v>
      </c>
      <c r="K229" s="25">
        <f t="shared" si="15"/>
        <v>4170.88</v>
      </c>
      <c r="L229" s="25">
        <v>0</v>
      </c>
      <c r="M229" s="25">
        <v>8.08</v>
      </c>
      <c r="V229" s="17"/>
      <c r="W229" s="17"/>
    </row>
    <row r="230" spans="1:23" s="16" customFormat="1" ht="14.25" customHeight="1">
      <c r="A230" s="33">
        <v>42896</v>
      </c>
      <c r="B230" s="18">
        <v>5</v>
      </c>
      <c r="C230" s="19">
        <v>702.84</v>
      </c>
      <c r="D230" s="19">
        <v>30.72</v>
      </c>
      <c r="E230" s="19">
        <v>0</v>
      </c>
      <c r="F230" s="19">
        <v>732.49</v>
      </c>
      <c r="G230" s="24">
        <v>61.24</v>
      </c>
      <c r="H230" s="25">
        <f t="shared" si="12"/>
        <v>1955.99</v>
      </c>
      <c r="I230" s="25">
        <f t="shared" si="13"/>
        <v>2319.53</v>
      </c>
      <c r="J230" s="25">
        <f t="shared" si="14"/>
        <v>2914.52</v>
      </c>
      <c r="K230" s="25">
        <f t="shared" si="15"/>
        <v>4235.54</v>
      </c>
      <c r="L230" s="25">
        <v>33.4</v>
      </c>
      <c r="M230" s="25">
        <v>0</v>
      </c>
      <c r="V230" s="17"/>
      <c r="W230" s="17"/>
    </row>
    <row r="231" spans="1:23" s="16" customFormat="1" ht="14.25" customHeight="1">
      <c r="A231" s="33">
        <v>42896</v>
      </c>
      <c r="B231" s="18">
        <v>6</v>
      </c>
      <c r="C231" s="19">
        <v>762.92</v>
      </c>
      <c r="D231" s="19">
        <v>43.44</v>
      </c>
      <c r="E231" s="19">
        <v>0</v>
      </c>
      <c r="F231" s="19">
        <v>792.57</v>
      </c>
      <c r="G231" s="24">
        <v>66.47</v>
      </c>
      <c r="H231" s="25">
        <f t="shared" si="12"/>
        <v>2021.3</v>
      </c>
      <c r="I231" s="25">
        <f t="shared" si="13"/>
        <v>2384.84</v>
      </c>
      <c r="J231" s="25">
        <f t="shared" si="14"/>
        <v>2979.83</v>
      </c>
      <c r="K231" s="25">
        <f t="shared" si="15"/>
        <v>4300.85</v>
      </c>
      <c r="L231" s="25">
        <v>47.22</v>
      </c>
      <c r="M231" s="25">
        <v>0</v>
      </c>
      <c r="V231" s="17"/>
      <c r="W231" s="17"/>
    </row>
    <row r="232" spans="1:23" s="16" customFormat="1" ht="14.25" customHeight="1">
      <c r="A232" s="33">
        <v>42896</v>
      </c>
      <c r="B232" s="18">
        <v>7</v>
      </c>
      <c r="C232" s="19">
        <v>887.41</v>
      </c>
      <c r="D232" s="19">
        <v>124.2</v>
      </c>
      <c r="E232" s="19">
        <v>0</v>
      </c>
      <c r="F232" s="19">
        <v>917.06</v>
      </c>
      <c r="G232" s="24">
        <v>77.32</v>
      </c>
      <c r="H232" s="25">
        <f t="shared" si="12"/>
        <v>2156.64</v>
      </c>
      <c r="I232" s="25">
        <f t="shared" si="13"/>
        <v>2520.18</v>
      </c>
      <c r="J232" s="25">
        <f t="shared" si="14"/>
        <v>3115.17</v>
      </c>
      <c r="K232" s="25">
        <f t="shared" si="15"/>
        <v>4436.19</v>
      </c>
      <c r="L232" s="25">
        <v>135.02</v>
      </c>
      <c r="M232" s="25">
        <v>0</v>
      </c>
      <c r="V232" s="17"/>
      <c r="W232" s="17"/>
    </row>
    <row r="233" spans="1:23" s="16" customFormat="1" ht="14.25" customHeight="1">
      <c r="A233" s="33">
        <v>42896</v>
      </c>
      <c r="B233" s="18">
        <v>8</v>
      </c>
      <c r="C233" s="19">
        <v>1099.95</v>
      </c>
      <c r="D233" s="19">
        <v>116.15</v>
      </c>
      <c r="E233" s="19">
        <v>0</v>
      </c>
      <c r="F233" s="19">
        <v>1129.6</v>
      </c>
      <c r="G233" s="24">
        <v>95.84</v>
      </c>
      <c r="H233" s="25">
        <f t="shared" si="12"/>
        <v>2387.7000000000003</v>
      </c>
      <c r="I233" s="25">
        <f t="shared" si="13"/>
        <v>2751.2400000000002</v>
      </c>
      <c r="J233" s="25">
        <f t="shared" si="14"/>
        <v>3346.23</v>
      </c>
      <c r="K233" s="25">
        <f t="shared" si="15"/>
        <v>4667.25</v>
      </c>
      <c r="L233" s="25">
        <v>126.27</v>
      </c>
      <c r="M233" s="25">
        <v>0</v>
      </c>
      <c r="V233" s="17"/>
      <c r="W233" s="17"/>
    </row>
    <row r="234" spans="1:23" s="16" customFormat="1" ht="14.25" customHeight="1">
      <c r="A234" s="33">
        <v>42896</v>
      </c>
      <c r="B234" s="18">
        <v>9</v>
      </c>
      <c r="C234" s="19">
        <v>1424.57</v>
      </c>
      <c r="D234" s="19">
        <v>0</v>
      </c>
      <c r="E234" s="19">
        <v>8.39</v>
      </c>
      <c r="F234" s="19">
        <v>1454.22</v>
      </c>
      <c r="G234" s="24">
        <v>124.12</v>
      </c>
      <c r="H234" s="25">
        <f t="shared" si="12"/>
        <v>2740.6</v>
      </c>
      <c r="I234" s="25">
        <f t="shared" si="13"/>
        <v>3104.14</v>
      </c>
      <c r="J234" s="25">
        <f t="shared" si="14"/>
        <v>3699.13</v>
      </c>
      <c r="K234" s="25">
        <f t="shared" si="15"/>
        <v>5020.150000000001</v>
      </c>
      <c r="L234" s="25">
        <v>0</v>
      </c>
      <c r="M234" s="25">
        <v>9.12</v>
      </c>
      <c r="V234" s="17"/>
      <c r="W234" s="17"/>
    </row>
    <row r="235" spans="1:23" s="16" customFormat="1" ht="14.25" customHeight="1">
      <c r="A235" s="33">
        <v>42896</v>
      </c>
      <c r="B235" s="18">
        <v>10</v>
      </c>
      <c r="C235" s="19">
        <v>1551.67</v>
      </c>
      <c r="D235" s="19">
        <v>0</v>
      </c>
      <c r="E235" s="19">
        <v>136.68</v>
      </c>
      <c r="F235" s="19">
        <v>1581.32</v>
      </c>
      <c r="G235" s="24">
        <v>135.19</v>
      </c>
      <c r="H235" s="25">
        <f t="shared" si="12"/>
        <v>2878.77</v>
      </c>
      <c r="I235" s="25">
        <f t="shared" si="13"/>
        <v>3242.31</v>
      </c>
      <c r="J235" s="25">
        <f t="shared" si="14"/>
        <v>3837.3</v>
      </c>
      <c r="K235" s="25">
        <f t="shared" si="15"/>
        <v>5158.320000000001</v>
      </c>
      <c r="L235" s="25">
        <v>0</v>
      </c>
      <c r="M235" s="25">
        <v>148.59</v>
      </c>
      <c r="V235" s="17"/>
      <c r="W235" s="17"/>
    </row>
    <row r="236" spans="1:23" s="16" customFormat="1" ht="14.25" customHeight="1">
      <c r="A236" s="33">
        <v>42896</v>
      </c>
      <c r="B236" s="18">
        <v>11</v>
      </c>
      <c r="C236" s="19">
        <v>1490.28</v>
      </c>
      <c r="D236" s="19">
        <v>0</v>
      </c>
      <c r="E236" s="19">
        <v>355.06</v>
      </c>
      <c r="F236" s="19">
        <v>1519.93</v>
      </c>
      <c r="G236" s="24">
        <v>129.84</v>
      </c>
      <c r="H236" s="25">
        <f t="shared" si="12"/>
        <v>2812.03</v>
      </c>
      <c r="I236" s="25">
        <f t="shared" si="13"/>
        <v>3175.57</v>
      </c>
      <c r="J236" s="25">
        <f t="shared" si="14"/>
        <v>3770.56</v>
      </c>
      <c r="K236" s="25">
        <f t="shared" si="15"/>
        <v>5091.58</v>
      </c>
      <c r="L236" s="25">
        <v>0</v>
      </c>
      <c r="M236" s="25">
        <v>386</v>
      </c>
      <c r="V236" s="17"/>
      <c r="W236" s="17"/>
    </row>
    <row r="237" spans="1:23" s="16" customFormat="1" ht="14.25" customHeight="1">
      <c r="A237" s="33">
        <v>42896</v>
      </c>
      <c r="B237" s="18">
        <v>12</v>
      </c>
      <c r="C237" s="19">
        <v>1452.51</v>
      </c>
      <c r="D237" s="19">
        <v>0</v>
      </c>
      <c r="E237" s="19">
        <v>143.05</v>
      </c>
      <c r="F237" s="19">
        <v>1482.16</v>
      </c>
      <c r="G237" s="24">
        <v>126.55</v>
      </c>
      <c r="H237" s="25">
        <f t="shared" si="12"/>
        <v>2770.97</v>
      </c>
      <c r="I237" s="25">
        <f t="shared" si="13"/>
        <v>3134.5099999999998</v>
      </c>
      <c r="J237" s="25">
        <f t="shared" si="14"/>
        <v>3729.5</v>
      </c>
      <c r="K237" s="25">
        <f t="shared" si="15"/>
        <v>5050.5199999999995</v>
      </c>
      <c r="L237" s="25">
        <v>0</v>
      </c>
      <c r="M237" s="25">
        <v>155.51</v>
      </c>
      <c r="V237" s="17"/>
      <c r="W237" s="17"/>
    </row>
    <row r="238" spans="1:23" s="16" customFormat="1" ht="14.25" customHeight="1">
      <c r="A238" s="33">
        <v>42896</v>
      </c>
      <c r="B238" s="18">
        <v>13</v>
      </c>
      <c r="C238" s="19">
        <v>1449.26</v>
      </c>
      <c r="D238" s="19">
        <v>0</v>
      </c>
      <c r="E238" s="19">
        <v>219.89</v>
      </c>
      <c r="F238" s="19">
        <v>1478.91</v>
      </c>
      <c r="G238" s="24">
        <v>126.27</v>
      </c>
      <c r="H238" s="25">
        <f t="shared" si="12"/>
        <v>2767.44</v>
      </c>
      <c r="I238" s="25">
        <f t="shared" si="13"/>
        <v>3130.98</v>
      </c>
      <c r="J238" s="25">
        <f t="shared" si="14"/>
        <v>3725.97</v>
      </c>
      <c r="K238" s="25">
        <f t="shared" si="15"/>
        <v>5046.99</v>
      </c>
      <c r="L238" s="25">
        <v>0</v>
      </c>
      <c r="M238" s="25">
        <v>239.05</v>
      </c>
      <c r="V238" s="17"/>
      <c r="W238" s="17"/>
    </row>
    <row r="239" spans="1:23" s="16" customFormat="1" ht="14.25" customHeight="1">
      <c r="A239" s="33">
        <v>42896</v>
      </c>
      <c r="B239" s="18">
        <v>14</v>
      </c>
      <c r="C239" s="19">
        <v>1394.04</v>
      </c>
      <c r="D239" s="19">
        <v>0</v>
      </c>
      <c r="E239" s="19">
        <v>299.13</v>
      </c>
      <c r="F239" s="19">
        <v>1423.69</v>
      </c>
      <c r="G239" s="24">
        <v>121.46</v>
      </c>
      <c r="H239" s="25">
        <f t="shared" si="12"/>
        <v>2707.4100000000003</v>
      </c>
      <c r="I239" s="25">
        <f t="shared" si="13"/>
        <v>3070.9500000000003</v>
      </c>
      <c r="J239" s="25">
        <f t="shared" si="14"/>
        <v>3665.94</v>
      </c>
      <c r="K239" s="25">
        <f t="shared" si="15"/>
        <v>4986.96</v>
      </c>
      <c r="L239" s="25">
        <v>0</v>
      </c>
      <c r="M239" s="25">
        <v>325.19</v>
      </c>
      <c r="V239" s="17"/>
      <c r="W239" s="17"/>
    </row>
    <row r="240" spans="1:23" s="16" customFormat="1" ht="14.25" customHeight="1">
      <c r="A240" s="33">
        <v>42896</v>
      </c>
      <c r="B240" s="18">
        <v>15</v>
      </c>
      <c r="C240" s="19">
        <v>1381.24</v>
      </c>
      <c r="D240" s="19">
        <v>0</v>
      </c>
      <c r="E240" s="19">
        <v>425.73</v>
      </c>
      <c r="F240" s="19">
        <v>1410.89</v>
      </c>
      <c r="G240" s="24">
        <v>120.34</v>
      </c>
      <c r="H240" s="25">
        <f t="shared" si="12"/>
        <v>2693.4900000000002</v>
      </c>
      <c r="I240" s="25">
        <f t="shared" si="13"/>
        <v>3057.03</v>
      </c>
      <c r="J240" s="25">
        <f t="shared" si="14"/>
        <v>3652.02</v>
      </c>
      <c r="K240" s="25">
        <f t="shared" si="15"/>
        <v>4973.04</v>
      </c>
      <c r="L240" s="25">
        <v>0</v>
      </c>
      <c r="M240" s="25">
        <v>462.82</v>
      </c>
      <c r="V240" s="17"/>
      <c r="W240" s="17"/>
    </row>
    <row r="241" spans="1:23" s="16" customFormat="1" ht="14.25" customHeight="1">
      <c r="A241" s="33">
        <v>42896</v>
      </c>
      <c r="B241" s="18">
        <v>16</v>
      </c>
      <c r="C241" s="19">
        <v>1369.71</v>
      </c>
      <c r="D241" s="19">
        <v>0</v>
      </c>
      <c r="E241" s="19">
        <v>279.35</v>
      </c>
      <c r="F241" s="19">
        <v>1399.36</v>
      </c>
      <c r="G241" s="24">
        <v>119.34</v>
      </c>
      <c r="H241" s="25">
        <f t="shared" si="12"/>
        <v>2680.96</v>
      </c>
      <c r="I241" s="25">
        <f t="shared" si="13"/>
        <v>3044.5</v>
      </c>
      <c r="J241" s="25">
        <f t="shared" si="14"/>
        <v>3639.4900000000002</v>
      </c>
      <c r="K241" s="25">
        <f t="shared" si="15"/>
        <v>4960.51</v>
      </c>
      <c r="L241" s="25">
        <v>0</v>
      </c>
      <c r="M241" s="25">
        <v>303.69</v>
      </c>
      <c r="V241" s="17"/>
      <c r="W241" s="17"/>
    </row>
    <row r="242" spans="1:23" s="16" customFormat="1" ht="14.25" customHeight="1">
      <c r="A242" s="33">
        <v>42896</v>
      </c>
      <c r="B242" s="18">
        <v>17</v>
      </c>
      <c r="C242" s="19">
        <v>1357.56</v>
      </c>
      <c r="D242" s="19">
        <v>0</v>
      </c>
      <c r="E242" s="19">
        <v>276.4</v>
      </c>
      <c r="F242" s="19">
        <v>1387.21</v>
      </c>
      <c r="G242" s="24">
        <v>118.28</v>
      </c>
      <c r="H242" s="25">
        <f t="shared" si="12"/>
        <v>2667.75</v>
      </c>
      <c r="I242" s="25">
        <f t="shared" si="13"/>
        <v>3031.29</v>
      </c>
      <c r="J242" s="25">
        <f t="shared" si="14"/>
        <v>3626.28</v>
      </c>
      <c r="K242" s="25">
        <f t="shared" si="15"/>
        <v>4947.3</v>
      </c>
      <c r="L242" s="25">
        <v>0</v>
      </c>
      <c r="M242" s="25">
        <v>300.48</v>
      </c>
      <c r="V242" s="17"/>
      <c r="W242" s="17"/>
    </row>
    <row r="243" spans="1:23" s="16" customFormat="1" ht="14.25" customHeight="1">
      <c r="A243" s="33">
        <v>42896</v>
      </c>
      <c r="B243" s="18">
        <v>18</v>
      </c>
      <c r="C243" s="19">
        <v>1347.85</v>
      </c>
      <c r="D243" s="19">
        <v>0</v>
      </c>
      <c r="E243" s="19">
        <v>280.2</v>
      </c>
      <c r="F243" s="19">
        <v>1377.5</v>
      </c>
      <c r="G243" s="24">
        <v>117.43</v>
      </c>
      <c r="H243" s="25">
        <f t="shared" si="12"/>
        <v>2657.19</v>
      </c>
      <c r="I243" s="25">
        <f t="shared" si="13"/>
        <v>3020.73</v>
      </c>
      <c r="J243" s="25">
        <f t="shared" si="14"/>
        <v>3615.72</v>
      </c>
      <c r="K243" s="25">
        <f t="shared" si="15"/>
        <v>4936.74</v>
      </c>
      <c r="L243" s="25">
        <v>0</v>
      </c>
      <c r="M243" s="25">
        <v>304.61</v>
      </c>
      <c r="V243" s="17"/>
      <c r="W243" s="17"/>
    </row>
    <row r="244" spans="1:23" s="16" customFormat="1" ht="14.25" customHeight="1">
      <c r="A244" s="33">
        <v>42896</v>
      </c>
      <c r="B244" s="18">
        <v>19</v>
      </c>
      <c r="C244" s="19">
        <v>1387.1</v>
      </c>
      <c r="D244" s="19">
        <v>0</v>
      </c>
      <c r="E244" s="19">
        <v>260.11</v>
      </c>
      <c r="F244" s="19">
        <v>1416.75</v>
      </c>
      <c r="G244" s="24">
        <v>120.85</v>
      </c>
      <c r="H244" s="25">
        <f t="shared" si="12"/>
        <v>2699.86</v>
      </c>
      <c r="I244" s="25">
        <f t="shared" si="13"/>
        <v>3063.4</v>
      </c>
      <c r="J244" s="25">
        <f t="shared" si="14"/>
        <v>3658.39</v>
      </c>
      <c r="K244" s="25">
        <f t="shared" si="15"/>
        <v>4979.41</v>
      </c>
      <c r="L244" s="25">
        <v>0</v>
      </c>
      <c r="M244" s="25">
        <v>282.77</v>
      </c>
      <c r="V244" s="17"/>
      <c r="W244" s="17"/>
    </row>
    <row r="245" spans="1:23" s="16" customFormat="1" ht="14.25" customHeight="1">
      <c r="A245" s="33">
        <v>42896</v>
      </c>
      <c r="B245" s="18">
        <v>20</v>
      </c>
      <c r="C245" s="19">
        <v>1447.08</v>
      </c>
      <c r="D245" s="19">
        <v>0</v>
      </c>
      <c r="E245" s="19">
        <v>323.26</v>
      </c>
      <c r="F245" s="19">
        <v>1476.73</v>
      </c>
      <c r="G245" s="24">
        <v>126.08</v>
      </c>
      <c r="H245" s="25">
        <f t="shared" si="12"/>
        <v>2765.07</v>
      </c>
      <c r="I245" s="25">
        <f t="shared" si="13"/>
        <v>3128.61</v>
      </c>
      <c r="J245" s="25">
        <f t="shared" si="14"/>
        <v>3723.6</v>
      </c>
      <c r="K245" s="25">
        <f t="shared" si="15"/>
        <v>5044.62</v>
      </c>
      <c r="L245" s="25">
        <v>0</v>
      </c>
      <c r="M245" s="25">
        <v>351.42</v>
      </c>
      <c r="V245" s="17"/>
      <c r="W245" s="17"/>
    </row>
    <row r="246" spans="1:23" s="16" customFormat="1" ht="14.25" customHeight="1">
      <c r="A246" s="33">
        <v>42896</v>
      </c>
      <c r="B246" s="18">
        <v>21</v>
      </c>
      <c r="C246" s="19">
        <v>1521.4</v>
      </c>
      <c r="D246" s="19">
        <v>0</v>
      </c>
      <c r="E246" s="19">
        <v>360.92</v>
      </c>
      <c r="F246" s="19">
        <v>1551.05</v>
      </c>
      <c r="G246" s="24">
        <v>132.56</v>
      </c>
      <c r="H246" s="25">
        <f t="shared" si="12"/>
        <v>2845.8700000000003</v>
      </c>
      <c r="I246" s="25">
        <f t="shared" si="13"/>
        <v>3209.4100000000003</v>
      </c>
      <c r="J246" s="25">
        <f t="shared" si="14"/>
        <v>3804.4</v>
      </c>
      <c r="K246" s="25">
        <f t="shared" si="15"/>
        <v>5125.42</v>
      </c>
      <c r="L246" s="25">
        <v>0</v>
      </c>
      <c r="M246" s="25">
        <v>392.37</v>
      </c>
      <c r="V246" s="17"/>
      <c r="W246" s="17"/>
    </row>
    <row r="247" spans="1:23" s="16" customFormat="1" ht="14.25" customHeight="1">
      <c r="A247" s="33">
        <v>42896</v>
      </c>
      <c r="B247" s="18">
        <v>22</v>
      </c>
      <c r="C247" s="19">
        <v>1400.07</v>
      </c>
      <c r="D247" s="19">
        <v>0</v>
      </c>
      <c r="E247" s="19">
        <v>492.62</v>
      </c>
      <c r="F247" s="19">
        <v>1429.72</v>
      </c>
      <c r="G247" s="24">
        <v>121.98</v>
      </c>
      <c r="H247" s="25">
        <f t="shared" si="12"/>
        <v>2713.96</v>
      </c>
      <c r="I247" s="25">
        <f t="shared" si="13"/>
        <v>3077.5</v>
      </c>
      <c r="J247" s="25">
        <f t="shared" si="14"/>
        <v>3672.4900000000002</v>
      </c>
      <c r="K247" s="25">
        <f t="shared" si="15"/>
        <v>4993.51</v>
      </c>
      <c r="L247" s="25">
        <v>0</v>
      </c>
      <c r="M247" s="25">
        <v>535.54</v>
      </c>
      <c r="V247" s="17"/>
      <c r="W247" s="17"/>
    </row>
    <row r="248" spans="1:23" s="16" customFormat="1" ht="14.25" customHeight="1">
      <c r="A248" s="33">
        <v>42896</v>
      </c>
      <c r="B248" s="18">
        <v>23</v>
      </c>
      <c r="C248" s="19">
        <v>1166.79</v>
      </c>
      <c r="D248" s="19">
        <v>0</v>
      </c>
      <c r="E248" s="19">
        <v>413.9</v>
      </c>
      <c r="F248" s="19">
        <v>1196.44</v>
      </c>
      <c r="G248" s="24">
        <v>101.66</v>
      </c>
      <c r="H248" s="25">
        <f t="shared" si="12"/>
        <v>2460.36</v>
      </c>
      <c r="I248" s="25">
        <f t="shared" si="13"/>
        <v>2823.9</v>
      </c>
      <c r="J248" s="25">
        <f t="shared" si="14"/>
        <v>3418.89</v>
      </c>
      <c r="K248" s="25">
        <f t="shared" si="15"/>
        <v>4739.91</v>
      </c>
      <c r="L248" s="25">
        <v>0</v>
      </c>
      <c r="M248" s="25">
        <v>449.96</v>
      </c>
      <c r="V248" s="17"/>
      <c r="W248" s="17"/>
    </row>
    <row r="249" spans="1:23" s="16" customFormat="1" ht="14.25" customHeight="1">
      <c r="A249" s="33">
        <v>42897</v>
      </c>
      <c r="B249" s="18">
        <v>0</v>
      </c>
      <c r="C249" s="19">
        <v>821.54</v>
      </c>
      <c r="D249" s="19">
        <v>0</v>
      </c>
      <c r="E249" s="19">
        <v>295.88</v>
      </c>
      <c r="F249" s="19">
        <v>851.19</v>
      </c>
      <c r="G249" s="24">
        <v>71.58</v>
      </c>
      <c r="H249" s="25">
        <f t="shared" si="12"/>
        <v>2085.03</v>
      </c>
      <c r="I249" s="25">
        <f t="shared" si="13"/>
        <v>2448.57</v>
      </c>
      <c r="J249" s="25">
        <f t="shared" si="14"/>
        <v>3043.56</v>
      </c>
      <c r="K249" s="25">
        <f t="shared" si="15"/>
        <v>4364.58</v>
      </c>
      <c r="L249" s="25">
        <v>0</v>
      </c>
      <c r="M249" s="25">
        <v>321.66</v>
      </c>
      <c r="V249" s="17"/>
      <c r="W249" s="17"/>
    </row>
    <row r="250" spans="1:23" s="16" customFormat="1" ht="14.25" customHeight="1">
      <c r="A250" s="33">
        <v>42897</v>
      </c>
      <c r="B250" s="18">
        <v>1</v>
      </c>
      <c r="C250" s="19">
        <v>645.07</v>
      </c>
      <c r="D250" s="19">
        <v>0</v>
      </c>
      <c r="E250" s="19">
        <v>516.82</v>
      </c>
      <c r="F250" s="19">
        <v>674.72</v>
      </c>
      <c r="G250" s="24">
        <v>56.2</v>
      </c>
      <c r="H250" s="25">
        <f t="shared" si="12"/>
        <v>1893.18</v>
      </c>
      <c r="I250" s="25">
        <f t="shared" si="13"/>
        <v>2256.7200000000003</v>
      </c>
      <c r="J250" s="25">
        <f t="shared" si="14"/>
        <v>2851.71</v>
      </c>
      <c r="K250" s="25">
        <f t="shared" si="15"/>
        <v>4172.7300000000005</v>
      </c>
      <c r="L250" s="25">
        <v>0</v>
      </c>
      <c r="M250" s="25">
        <v>561.85</v>
      </c>
      <c r="V250" s="17"/>
      <c r="W250" s="17"/>
    </row>
    <row r="251" spans="1:23" s="16" customFormat="1" ht="14.25" customHeight="1">
      <c r="A251" s="33">
        <v>42897</v>
      </c>
      <c r="B251" s="18">
        <v>2</v>
      </c>
      <c r="C251" s="19">
        <v>384.66</v>
      </c>
      <c r="D251" s="19">
        <v>0</v>
      </c>
      <c r="E251" s="19">
        <v>390.18</v>
      </c>
      <c r="F251" s="19">
        <v>414.31</v>
      </c>
      <c r="G251" s="24">
        <v>33.51</v>
      </c>
      <c r="H251" s="25">
        <f t="shared" si="12"/>
        <v>1610.08</v>
      </c>
      <c r="I251" s="25">
        <f t="shared" si="13"/>
        <v>1973.62</v>
      </c>
      <c r="J251" s="25">
        <f t="shared" si="14"/>
        <v>2568.61</v>
      </c>
      <c r="K251" s="25">
        <f t="shared" si="15"/>
        <v>3889.6300000000006</v>
      </c>
      <c r="L251" s="25">
        <v>0</v>
      </c>
      <c r="M251" s="25">
        <v>424.18</v>
      </c>
      <c r="V251" s="17"/>
      <c r="W251" s="17"/>
    </row>
    <row r="252" spans="1:23" s="16" customFormat="1" ht="14.25" customHeight="1">
      <c r="A252" s="33">
        <v>42897</v>
      </c>
      <c r="B252" s="18">
        <v>3</v>
      </c>
      <c r="C252" s="19">
        <v>344.83</v>
      </c>
      <c r="D252" s="19">
        <v>0</v>
      </c>
      <c r="E252" s="19">
        <v>353.89</v>
      </c>
      <c r="F252" s="19">
        <v>374.48</v>
      </c>
      <c r="G252" s="24">
        <v>30.04</v>
      </c>
      <c r="H252" s="25">
        <f t="shared" si="12"/>
        <v>1566.78</v>
      </c>
      <c r="I252" s="25">
        <f t="shared" si="13"/>
        <v>1930.32</v>
      </c>
      <c r="J252" s="25">
        <f t="shared" si="14"/>
        <v>2525.31</v>
      </c>
      <c r="K252" s="25">
        <f t="shared" si="15"/>
        <v>3846.3300000000004</v>
      </c>
      <c r="L252" s="25">
        <v>0</v>
      </c>
      <c r="M252" s="25">
        <v>384.72</v>
      </c>
      <c r="V252" s="17"/>
      <c r="W252" s="17"/>
    </row>
    <row r="253" spans="1:23" s="16" customFormat="1" ht="14.25" customHeight="1">
      <c r="A253" s="33">
        <v>42897</v>
      </c>
      <c r="B253" s="18">
        <v>4</v>
      </c>
      <c r="C253" s="19">
        <v>269.68</v>
      </c>
      <c r="D253" s="19">
        <v>0</v>
      </c>
      <c r="E253" s="19">
        <v>191.79</v>
      </c>
      <c r="F253" s="19">
        <v>299.33</v>
      </c>
      <c r="G253" s="24">
        <v>23.5</v>
      </c>
      <c r="H253" s="25">
        <f t="shared" si="12"/>
        <v>1485.09</v>
      </c>
      <c r="I253" s="25">
        <f t="shared" si="13"/>
        <v>1848.6299999999999</v>
      </c>
      <c r="J253" s="25">
        <f t="shared" si="14"/>
        <v>2443.62</v>
      </c>
      <c r="K253" s="25">
        <f t="shared" si="15"/>
        <v>3764.6400000000003</v>
      </c>
      <c r="L253" s="25">
        <v>0</v>
      </c>
      <c r="M253" s="25">
        <v>208.5</v>
      </c>
      <c r="V253" s="17"/>
      <c r="W253" s="17"/>
    </row>
    <row r="254" spans="1:23" s="16" customFormat="1" ht="14.25" customHeight="1">
      <c r="A254" s="33">
        <v>42897</v>
      </c>
      <c r="B254" s="18">
        <v>5</v>
      </c>
      <c r="C254" s="19">
        <v>412.41</v>
      </c>
      <c r="D254" s="19">
        <v>0</v>
      </c>
      <c r="E254" s="19">
        <v>6.91</v>
      </c>
      <c r="F254" s="19">
        <v>442.06</v>
      </c>
      <c r="G254" s="24">
        <v>35.93</v>
      </c>
      <c r="H254" s="25">
        <f t="shared" si="12"/>
        <v>1640.2499999999998</v>
      </c>
      <c r="I254" s="25">
        <f t="shared" si="13"/>
        <v>2003.7899999999997</v>
      </c>
      <c r="J254" s="25">
        <f t="shared" si="14"/>
        <v>2598.78</v>
      </c>
      <c r="K254" s="25">
        <f t="shared" si="15"/>
        <v>3919.8000000000006</v>
      </c>
      <c r="L254" s="25">
        <v>0</v>
      </c>
      <c r="M254" s="25">
        <v>7.51</v>
      </c>
      <c r="V254" s="17"/>
      <c r="W254" s="17"/>
    </row>
    <row r="255" spans="1:23" s="16" customFormat="1" ht="14.25" customHeight="1">
      <c r="A255" s="33">
        <v>42897</v>
      </c>
      <c r="B255" s="18">
        <v>6</v>
      </c>
      <c r="C255" s="19">
        <v>725.18</v>
      </c>
      <c r="D255" s="19">
        <v>75.55</v>
      </c>
      <c r="E255" s="19">
        <v>0</v>
      </c>
      <c r="F255" s="19">
        <v>754.83</v>
      </c>
      <c r="G255" s="24">
        <v>63.18</v>
      </c>
      <c r="H255" s="25">
        <f t="shared" si="12"/>
        <v>1980.2699999999998</v>
      </c>
      <c r="I255" s="25">
        <f t="shared" si="13"/>
        <v>2343.81</v>
      </c>
      <c r="J255" s="25">
        <f t="shared" si="14"/>
        <v>2938.7999999999997</v>
      </c>
      <c r="K255" s="25">
        <f t="shared" si="15"/>
        <v>4259.82</v>
      </c>
      <c r="L255" s="25">
        <v>82.13</v>
      </c>
      <c r="M255" s="25">
        <v>0</v>
      </c>
      <c r="V255" s="17"/>
      <c r="W255" s="17"/>
    </row>
    <row r="256" spans="1:23" s="16" customFormat="1" ht="14.25" customHeight="1">
      <c r="A256" s="33">
        <v>42897</v>
      </c>
      <c r="B256" s="18">
        <v>7</v>
      </c>
      <c r="C256" s="19">
        <v>490.28</v>
      </c>
      <c r="D256" s="19">
        <v>318.71</v>
      </c>
      <c r="E256" s="19">
        <v>0</v>
      </c>
      <c r="F256" s="19">
        <v>519.93</v>
      </c>
      <c r="G256" s="24">
        <v>42.72</v>
      </c>
      <c r="H256" s="25">
        <f t="shared" si="12"/>
        <v>1724.9099999999999</v>
      </c>
      <c r="I256" s="25">
        <f t="shared" si="13"/>
        <v>2088.4500000000003</v>
      </c>
      <c r="J256" s="25">
        <f t="shared" si="14"/>
        <v>2683.44</v>
      </c>
      <c r="K256" s="25">
        <f t="shared" si="15"/>
        <v>4004.4600000000005</v>
      </c>
      <c r="L256" s="25">
        <v>346.48</v>
      </c>
      <c r="M256" s="25">
        <v>0</v>
      </c>
      <c r="V256" s="17"/>
      <c r="W256" s="17"/>
    </row>
    <row r="257" spans="1:23" s="16" customFormat="1" ht="14.25" customHeight="1">
      <c r="A257" s="33">
        <v>42897</v>
      </c>
      <c r="B257" s="18">
        <v>8</v>
      </c>
      <c r="C257" s="19">
        <v>813.37</v>
      </c>
      <c r="D257" s="19">
        <v>275.8</v>
      </c>
      <c r="E257" s="19">
        <v>0</v>
      </c>
      <c r="F257" s="19">
        <v>843.02</v>
      </c>
      <c r="G257" s="24">
        <v>70.87</v>
      </c>
      <c r="H257" s="25">
        <f t="shared" si="12"/>
        <v>2076.15</v>
      </c>
      <c r="I257" s="25">
        <f t="shared" si="13"/>
        <v>2439.69</v>
      </c>
      <c r="J257" s="25">
        <f t="shared" si="14"/>
        <v>3034.68</v>
      </c>
      <c r="K257" s="25">
        <f t="shared" si="15"/>
        <v>4355.7</v>
      </c>
      <c r="L257" s="25">
        <v>299.83</v>
      </c>
      <c r="M257" s="25">
        <v>0</v>
      </c>
      <c r="V257" s="17"/>
      <c r="W257" s="17"/>
    </row>
    <row r="258" spans="1:23" s="16" customFormat="1" ht="14.25" customHeight="1">
      <c r="A258" s="33">
        <v>42897</v>
      </c>
      <c r="B258" s="18">
        <v>9</v>
      </c>
      <c r="C258" s="19">
        <v>1133.35</v>
      </c>
      <c r="D258" s="19">
        <v>32</v>
      </c>
      <c r="E258" s="19">
        <v>0</v>
      </c>
      <c r="F258" s="19">
        <v>1163</v>
      </c>
      <c r="G258" s="24">
        <v>98.75</v>
      </c>
      <c r="H258" s="25">
        <f t="shared" si="12"/>
        <v>2424.0099999999998</v>
      </c>
      <c r="I258" s="25">
        <f t="shared" si="13"/>
        <v>2787.5499999999997</v>
      </c>
      <c r="J258" s="25">
        <f t="shared" si="14"/>
        <v>3382.54</v>
      </c>
      <c r="K258" s="25">
        <f t="shared" si="15"/>
        <v>4703.56</v>
      </c>
      <c r="L258" s="25">
        <v>34.79</v>
      </c>
      <c r="M258" s="25">
        <v>0</v>
      </c>
      <c r="V258" s="17"/>
      <c r="W258" s="17"/>
    </row>
    <row r="259" spans="1:23" s="16" customFormat="1" ht="14.25" customHeight="1">
      <c r="A259" s="33">
        <v>42897</v>
      </c>
      <c r="B259" s="18">
        <v>10</v>
      </c>
      <c r="C259" s="19">
        <v>1348.45</v>
      </c>
      <c r="D259" s="19">
        <v>0</v>
      </c>
      <c r="E259" s="19">
        <v>306.29</v>
      </c>
      <c r="F259" s="19">
        <v>1378.1</v>
      </c>
      <c r="G259" s="24">
        <v>117.49</v>
      </c>
      <c r="H259" s="25">
        <f t="shared" si="12"/>
        <v>2657.85</v>
      </c>
      <c r="I259" s="25">
        <f t="shared" si="13"/>
        <v>3021.39</v>
      </c>
      <c r="J259" s="25">
        <f t="shared" si="14"/>
        <v>3616.38</v>
      </c>
      <c r="K259" s="25">
        <f t="shared" si="15"/>
        <v>4937.400000000001</v>
      </c>
      <c r="L259" s="25">
        <v>0</v>
      </c>
      <c r="M259" s="25">
        <v>332.98</v>
      </c>
      <c r="V259" s="17"/>
      <c r="W259" s="17"/>
    </row>
    <row r="260" spans="1:23" s="16" customFormat="1" ht="14.25" customHeight="1">
      <c r="A260" s="33">
        <v>42897</v>
      </c>
      <c r="B260" s="18">
        <v>11</v>
      </c>
      <c r="C260" s="19">
        <v>1294.7</v>
      </c>
      <c r="D260" s="19">
        <v>0</v>
      </c>
      <c r="E260" s="19">
        <v>297.78</v>
      </c>
      <c r="F260" s="19">
        <v>1324.35</v>
      </c>
      <c r="G260" s="24">
        <v>112.8</v>
      </c>
      <c r="H260" s="25">
        <f t="shared" si="12"/>
        <v>2599.4100000000003</v>
      </c>
      <c r="I260" s="25">
        <f t="shared" si="13"/>
        <v>2962.9500000000003</v>
      </c>
      <c r="J260" s="25">
        <f t="shared" si="14"/>
        <v>3557.94</v>
      </c>
      <c r="K260" s="25">
        <f t="shared" si="15"/>
        <v>4878.96</v>
      </c>
      <c r="L260" s="25">
        <v>0</v>
      </c>
      <c r="M260" s="25">
        <v>323.72</v>
      </c>
      <c r="V260" s="17"/>
      <c r="W260" s="17"/>
    </row>
    <row r="261" spans="1:23" s="16" customFormat="1" ht="14.25" customHeight="1">
      <c r="A261" s="33">
        <v>42897</v>
      </c>
      <c r="B261" s="18">
        <v>12</v>
      </c>
      <c r="C261" s="19">
        <v>1315.47</v>
      </c>
      <c r="D261" s="19">
        <v>0</v>
      </c>
      <c r="E261" s="19">
        <v>437.01</v>
      </c>
      <c r="F261" s="19">
        <v>1345.12</v>
      </c>
      <c r="G261" s="24">
        <v>114.61</v>
      </c>
      <c r="H261" s="25">
        <f t="shared" si="12"/>
        <v>2621.9900000000002</v>
      </c>
      <c r="I261" s="25">
        <f t="shared" si="13"/>
        <v>2985.53</v>
      </c>
      <c r="J261" s="25">
        <f t="shared" si="14"/>
        <v>3580.52</v>
      </c>
      <c r="K261" s="25">
        <f t="shared" si="15"/>
        <v>4901.54</v>
      </c>
      <c r="L261" s="25">
        <v>0</v>
      </c>
      <c r="M261" s="25">
        <v>475.09</v>
      </c>
      <c r="V261" s="17"/>
      <c r="W261" s="17"/>
    </row>
    <row r="262" spans="1:23" s="16" customFormat="1" ht="14.25" customHeight="1">
      <c r="A262" s="33">
        <v>42897</v>
      </c>
      <c r="B262" s="18">
        <v>13</v>
      </c>
      <c r="C262" s="19">
        <v>1322.84</v>
      </c>
      <c r="D262" s="19">
        <v>0</v>
      </c>
      <c r="E262" s="19">
        <v>421.01</v>
      </c>
      <c r="F262" s="19">
        <v>1352.49</v>
      </c>
      <c r="G262" s="24">
        <v>115.26</v>
      </c>
      <c r="H262" s="25">
        <f t="shared" si="12"/>
        <v>2630.0099999999998</v>
      </c>
      <c r="I262" s="25">
        <f t="shared" si="13"/>
        <v>2993.5499999999997</v>
      </c>
      <c r="J262" s="25">
        <f t="shared" si="14"/>
        <v>3588.54</v>
      </c>
      <c r="K262" s="25">
        <f t="shared" si="15"/>
        <v>4909.56</v>
      </c>
      <c r="L262" s="25">
        <v>0</v>
      </c>
      <c r="M262" s="25">
        <v>457.69</v>
      </c>
      <c r="V262" s="17"/>
      <c r="W262" s="17"/>
    </row>
    <row r="263" spans="1:23" s="16" customFormat="1" ht="14.25" customHeight="1">
      <c r="A263" s="33">
        <v>42897</v>
      </c>
      <c r="B263" s="18">
        <v>14</v>
      </c>
      <c r="C263" s="19">
        <v>1315.84</v>
      </c>
      <c r="D263" s="19">
        <v>0</v>
      </c>
      <c r="E263" s="19">
        <v>471.77</v>
      </c>
      <c r="F263" s="19">
        <v>1345.49</v>
      </c>
      <c r="G263" s="24">
        <v>114.65</v>
      </c>
      <c r="H263" s="25">
        <f t="shared" si="12"/>
        <v>2622.4</v>
      </c>
      <c r="I263" s="25">
        <f t="shared" si="13"/>
        <v>2985.94</v>
      </c>
      <c r="J263" s="25">
        <f t="shared" si="14"/>
        <v>3580.93</v>
      </c>
      <c r="K263" s="25">
        <f t="shared" si="15"/>
        <v>4901.95</v>
      </c>
      <c r="L263" s="25">
        <v>0</v>
      </c>
      <c r="M263" s="25">
        <v>512.87</v>
      </c>
      <c r="V263" s="17"/>
      <c r="W263" s="17"/>
    </row>
    <row r="264" spans="1:23" s="16" customFormat="1" ht="14.25" customHeight="1">
      <c r="A264" s="33">
        <v>42897</v>
      </c>
      <c r="B264" s="18">
        <v>15</v>
      </c>
      <c r="C264" s="19">
        <v>1318.88</v>
      </c>
      <c r="D264" s="19">
        <v>0</v>
      </c>
      <c r="E264" s="19">
        <v>465.82</v>
      </c>
      <c r="F264" s="19">
        <v>1348.53</v>
      </c>
      <c r="G264" s="24">
        <v>114.91</v>
      </c>
      <c r="H264" s="25">
        <f t="shared" si="12"/>
        <v>2625.7000000000003</v>
      </c>
      <c r="I264" s="25">
        <f t="shared" si="13"/>
        <v>2989.2400000000002</v>
      </c>
      <c r="J264" s="25">
        <f t="shared" si="14"/>
        <v>3584.23</v>
      </c>
      <c r="K264" s="25">
        <f t="shared" si="15"/>
        <v>4905.25</v>
      </c>
      <c r="L264" s="25">
        <v>0</v>
      </c>
      <c r="M264" s="25">
        <v>506.41</v>
      </c>
      <c r="V264" s="17"/>
      <c r="W264" s="17"/>
    </row>
    <row r="265" spans="1:23" s="16" customFormat="1" ht="14.25" customHeight="1">
      <c r="A265" s="33">
        <v>42897</v>
      </c>
      <c r="B265" s="18">
        <v>16</v>
      </c>
      <c r="C265" s="19">
        <v>1271.96</v>
      </c>
      <c r="D265" s="19">
        <v>0</v>
      </c>
      <c r="E265" s="19">
        <v>442.54</v>
      </c>
      <c r="F265" s="19">
        <v>1301.61</v>
      </c>
      <c r="G265" s="24">
        <v>110.82</v>
      </c>
      <c r="H265" s="25">
        <f t="shared" si="12"/>
        <v>2574.69</v>
      </c>
      <c r="I265" s="25">
        <f t="shared" si="13"/>
        <v>2938.23</v>
      </c>
      <c r="J265" s="25">
        <f t="shared" si="14"/>
        <v>3533.22</v>
      </c>
      <c r="K265" s="25">
        <f t="shared" si="15"/>
        <v>4854.24</v>
      </c>
      <c r="L265" s="25">
        <v>0</v>
      </c>
      <c r="M265" s="25">
        <v>481.1</v>
      </c>
      <c r="V265" s="17"/>
      <c r="W265" s="17"/>
    </row>
    <row r="266" spans="1:23" s="16" customFormat="1" ht="14.25" customHeight="1">
      <c r="A266" s="33">
        <v>42897</v>
      </c>
      <c r="B266" s="18">
        <v>17</v>
      </c>
      <c r="C266" s="19">
        <v>1316.68</v>
      </c>
      <c r="D266" s="19">
        <v>0</v>
      </c>
      <c r="E266" s="19">
        <v>517.02</v>
      </c>
      <c r="F266" s="19">
        <v>1346.33</v>
      </c>
      <c r="G266" s="24">
        <v>114.72</v>
      </c>
      <c r="H266" s="25">
        <f aca="true" t="shared" si="16" ref="H266:H329">SUM($C266,$G266,$R$5,$R$6)</f>
        <v>2623.31</v>
      </c>
      <c r="I266" s="25">
        <f aca="true" t="shared" si="17" ref="I266:I329">SUM($C266,$G266,$S$5,$S$6)</f>
        <v>2986.85</v>
      </c>
      <c r="J266" s="25">
        <f aca="true" t="shared" si="18" ref="J266:J329">SUM($C266,$G266,$T$5,$T$6)</f>
        <v>3581.84</v>
      </c>
      <c r="K266" s="25">
        <f aca="true" t="shared" si="19" ref="K266:K329">SUM($C266,$G266,$U$5,$U$6)</f>
        <v>4902.86</v>
      </c>
      <c r="L266" s="25">
        <v>0</v>
      </c>
      <c r="M266" s="25">
        <v>562.07</v>
      </c>
      <c r="V266" s="17"/>
      <c r="W266" s="17"/>
    </row>
    <row r="267" spans="1:23" s="16" customFormat="1" ht="14.25" customHeight="1">
      <c r="A267" s="33">
        <v>42897</v>
      </c>
      <c r="B267" s="18">
        <v>18</v>
      </c>
      <c r="C267" s="19">
        <v>1258.7</v>
      </c>
      <c r="D267" s="19">
        <v>0</v>
      </c>
      <c r="E267" s="19">
        <v>401.23</v>
      </c>
      <c r="F267" s="19">
        <v>1288.35</v>
      </c>
      <c r="G267" s="24">
        <v>109.67</v>
      </c>
      <c r="H267" s="25">
        <f t="shared" si="16"/>
        <v>2560.28</v>
      </c>
      <c r="I267" s="25">
        <f t="shared" si="17"/>
        <v>2923.82</v>
      </c>
      <c r="J267" s="25">
        <f t="shared" si="18"/>
        <v>3518.81</v>
      </c>
      <c r="K267" s="25">
        <f t="shared" si="19"/>
        <v>4839.83</v>
      </c>
      <c r="L267" s="25">
        <v>0</v>
      </c>
      <c r="M267" s="25">
        <v>436.19</v>
      </c>
      <c r="V267" s="17"/>
      <c r="W267" s="17"/>
    </row>
    <row r="268" spans="1:23" s="16" customFormat="1" ht="14.25" customHeight="1">
      <c r="A268" s="33">
        <v>42897</v>
      </c>
      <c r="B268" s="18">
        <v>19</v>
      </c>
      <c r="C268" s="19">
        <v>1302.57</v>
      </c>
      <c r="D268" s="19">
        <v>0</v>
      </c>
      <c r="E268" s="19">
        <v>427.52</v>
      </c>
      <c r="F268" s="19">
        <v>1332.22</v>
      </c>
      <c r="G268" s="24">
        <v>113.49</v>
      </c>
      <c r="H268" s="25">
        <f t="shared" si="16"/>
        <v>2607.97</v>
      </c>
      <c r="I268" s="25">
        <f t="shared" si="17"/>
        <v>2971.5099999999998</v>
      </c>
      <c r="J268" s="25">
        <f t="shared" si="18"/>
        <v>3566.5</v>
      </c>
      <c r="K268" s="25">
        <f t="shared" si="19"/>
        <v>4887.5199999999995</v>
      </c>
      <c r="L268" s="25">
        <v>0</v>
      </c>
      <c r="M268" s="25">
        <v>464.77</v>
      </c>
      <c r="V268" s="17"/>
      <c r="W268" s="17"/>
    </row>
    <row r="269" spans="1:23" s="16" customFormat="1" ht="14.25" customHeight="1">
      <c r="A269" s="33">
        <v>42897</v>
      </c>
      <c r="B269" s="18">
        <v>20</v>
      </c>
      <c r="C269" s="19">
        <v>1369.04</v>
      </c>
      <c r="D269" s="19">
        <v>0</v>
      </c>
      <c r="E269" s="19">
        <v>116.16</v>
      </c>
      <c r="F269" s="19">
        <v>1398.69</v>
      </c>
      <c r="G269" s="24">
        <v>119.28</v>
      </c>
      <c r="H269" s="25">
        <f t="shared" si="16"/>
        <v>2680.23</v>
      </c>
      <c r="I269" s="25">
        <f t="shared" si="17"/>
        <v>3043.77</v>
      </c>
      <c r="J269" s="25">
        <f t="shared" si="18"/>
        <v>3638.7599999999998</v>
      </c>
      <c r="K269" s="25">
        <f t="shared" si="19"/>
        <v>4959.78</v>
      </c>
      <c r="L269" s="25">
        <v>0</v>
      </c>
      <c r="M269" s="25">
        <v>126.28</v>
      </c>
      <c r="V269" s="17"/>
      <c r="W269" s="17"/>
    </row>
    <row r="270" spans="1:23" s="16" customFormat="1" ht="14.25" customHeight="1">
      <c r="A270" s="33">
        <v>42897</v>
      </c>
      <c r="B270" s="18">
        <v>21</v>
      </c>
      <c r="C270" s="19">
        <v>1477.58</v>
      </c>
      <c r="D270" s="19">
        <v>0</v>
      </c>
      <c r="E270" s="19">
        <v>672.86</v>
      </c>
      <c r="F270" s="19">
        <v>1507.23</v>
      </c>
      <c r="G270" s="24">
        <v>128.74</v>
      </c>
      <c r="H270" s="25">
        <f t="shared" si="16"/>
        <v>2798.23</v>
      </c>
      <c r="I270" s="25">
        <f t="shared" si="17"/>
        <v>3161.77</v>
      </c>
      <c r="J270" s="25">
        <f t="shared" si="18"/>
        <v>3756.7599999999998</v>
      </c>
      <c r="K270" s="25">
        <f t="shared" si="19"/>
        <v>5077.78</v>
      </c>
      <c r="L270" s="25">
        <v>0</v>
      </c>
      <c r="M270" s="25">
        <v>731.48</v>
      </c>
      <c r="V270" s="17"/>
      <c r="W270" s="17"/>
    </row>
    <row r="271" spans="1:23" s="16" customFormat="1" ht="14.25" customHeight="1">
      <c r="A271" s="33">
        <v>42897</v>
      </c>
      <c r="B271" s="18">
        <v>22</v>
      </c>
      <c r="C271" s="19">
        <v>1452.09</v>
      </c>
      <c r="D271" s="19">
        <v>0</v>
      </c>
      <c r="E271" s="19">
        <v>542.09</v>
      </c>
      <c r="F271" s="19">
        <v>1481.74</v>
      </c>
      <c r="G271" s="24">
        <v>126.52</v>
      </c>
      <c r="H271" s="25">
        <f t="shared" si="16"/>
        <v>2770.52</v>
      </c>
      <c r="I271" s="25">
        <f t="shared" si="17"/>
        <v>3134.06</v>
      </c>
      <c r="J271" s="25">
        <f t="shared" si="18"/>
        <v>3729.0499999999997</v>
      </c>
      <c r="K271" s="25">
        <f t="shared" si="19"/>
        <v>5050.07</v>
      </c>
      <c r="L271" s="25">
        <v>0</v>
      </c>
      <c r="M271" s="25">
        <v>589.32</v>
      </c>
      <c r="V271" s="17"/>
      <c r="W271" s="17"/>
    </row>
    <row r="272" spans="1:23" s="16" customFormat="1" ht="14.25" customHeight="1">
      <c r="A272" s="33">
        <v>42897</v>
      </c>
      <c r="B272" s="18">
        <v>23</v>
      </c>
      <c r="C272" s="19">
        <v>1096.64</v>
      </c>
      <c r="D272" s="19">
        <v>0</v>
      </c>
      <c r="E272" s="19">
        <v>374.29</v>
      </c>
      <c r="F272" s="19">
        <v>1126.29</v>
      </c>
      <c r="G272" s="24">
        <v>95.55</v>
      </c>
      <c r="H272" s="25">
        <f t="shared" si="16"/>
        <v>2384.1</v>
      </c>
      <c r="I272" s="25">
        <f t="shared" si="17"/>
        <v>2747.64</v>
      </c>
      <c r="J272" s="25">
        <f t="shared" si="18"/>
        <v>3342.63</v>
      </c>
      <c r="K272" s="25">
        <f t="shared" si="19"/>
        <v>4663.650000000001</v>
      </c>
      <c r="L272" s="25">
        <v>0</v>
      </c>
      <c r="M272" s="25">
        <v>406.9</v>
      </c>
      <c r="V272" s="17"/>
      <c r="W272" s="17"/>
    </row>
    <row r="273" spans="1:23" s="16" customFormat="1" ht="14.25" customHeight="1">
      <c r="A273" s="33">
        <v>42898</v>
      </c>
      <c r="B273" s="18">
        <v>0</v>
      </c>
      <c r="C273" s="19">
        <v>832.27</v>
      </c>
      <c r="D273" s="19">
        <v>0</v>
      </c>
      <c r="E273" s="19">
        <v>836.74</v>
      </c>
      <c r="F273" s="19">
        <v>861.92</v>
      </c>
      <c r="G273" s="24">
        <v>72.51</v>
      </c>
      <c r="H273" s="25">
        <f t="shared" si="16"/>
        <v>2096.69</v>
      </c>
      <c r="I273" s="25">
        <f t="shared" si="17"/>
        <v>2460.23</v>
      </c>
      <c r="J273" s="25">
        <f t="shared" si="18"/>
        <v>3055.22</v>
      </c>
      <c r="K273" s="25">
        <f t="shared" si="19"/>
        <v>4376.24</v>
      </c>
      <c r="L273" s="25">
        <v>0</v>
      </c>
      <c r="M273" s="25">
        <v>909.64</v>
      </c>
      <c r="V273" s="17"/>
      <c r="W273" s="17"/>
    </row>
    <row r="274" spans="1:23" s="16" customFormat="1" ht="14.25" customHeight="1">
      <c r="A274" s="33">
        <v>42898</v>
      </c>
      <c r="B274" s="18">
        <v>1</v>
      </c>
      <c r="C274" s="19">
        <v>349.11</v>
      </c>
      <c r="D274" s="19">
        <v>0</v>
      </c>
      <c r="E274" s="19">
        <v>358.65</v>
      </c>
      <c r="F274" s="19">
        <v>378.76</v>
      </c>
      <c r="G274" s="24">
        <v>30.42</v>
      </c>
      <c r="H274" s="25">
        <f t="shared" si="16"/>
        <v>1571.4399999999998</v>
      </c>
      <c r="I274" s="25">
        <f t="shared" si="17"/>
        <v>1934.9799999999998</v>
      </c>
      <c r="J274" s="25">
        <f t="shared" si="18"/>
        <v>2529.9700000000003</v>
      </c>
      <c r="K274" s="25">
        <f t="shared" si="19"/>
        <v>3850.9900000000007</v>
      </c>
      <c r="L274" s="25">
        <v>0</v>
      </c>
      <c r="M274" s="25">
        <v>389.9</v>
      </c>
      <c r="V274" s="17"/>
      <c r="W274" s="17"/>
    </row>
    <row r="275" spans="1:23" s="16" customFormat="1" ht="14.25" customHeight="1">
      <c r="A275" s="33">
        <v>42898</v>
      </c>
      <c r="B275" s="18">
        <v>2</v>
      </c>
      <c r="C275" s="19">
        <v>288.6</v>
      </c>
      <c r="D275" s="19">
        <v>0</v>
      </c>
      <c r="E275" s="19">
        <v>296.41</v>
      </c>
      <c r="F275" s="19">
        <v>318.25</v>
      </c>
      <c r="G275" s="24">
        <v>25.14</v>
      </c>
      <c r="H275" s="25">
        <f t="shared" si="16"/>
        <v>1505.6499999999999</v>
      </c>
      <c r="I275" s="25">
        <f t="shared" si="17"/>
        <v>1869.1899999999998</v>
      </c>
      <c r="J275" s="25">
        <f t="shared" si="18"/>
        <v>2464.18</v>
      </c>
      <c r="K275" s="25">
        <f t="shared" si="19"/>
        <v>3785.2000000000003</v>
      </c>
      <c r="L275" s="25">
        <v>0</v>
      </c>
      <c r="M275" s="25">
        <v>322.24</v>
      </c>
      <c r="V275" s="17"/>
      <c r="W275" s="17"/>
    </row>
    <row r="276" spans="1:23" s="16" customFormat="1" ht="14.25" customHeight="1">
      <c r="A276" s="33">
        <v>42898</v>
      </c>
      <c r="B276" s="18">
        <v>3</v>
      </c>
      <c r="C276" s="19">
        <v>186.06</v>
      </c>
      <c r="D276" s="19">
        <v>0</v>
      </c>
      <c r="E276" s="19">
        <v>152.05</v>
      </c>
      <c r="F276" s="19">
        <v>215.71</v>
      </c>
      <c r="G276" s="24">
        <v>16.21</v>
      </c>
      <c r="H276" s="25">
        <f t="shared" si="16"/>
        <v>1394.1799999999998</v>
      </c>
      <c r="I276" s="25">
        <f t="shared" si="17"/>
        <v>1757.7199999999998</v>
      </c>
      <c r="J276" s="25">
        <f t="shared" si="18"/>
        <v>2352.71</v>
      </c>
      <c r="K276" s="25">
        <f t="shared" si="19"/>
        <v>3673.7300000000005</v>
      </c>
      <c r="L276" s="25">
        <v>0</v>
      </c>
      <c r="M276" s="25">
        <v>165.3</v>
      </c>
      <c r="V276" s="17"/>
      <c r="W276" s="17"/>
    </row>
    <row r="277" spans="1:23" s="16" customFormat="1" ht="14.25" customHeight="1">
      <c r="A277" s="33">
        <v>42898</v>
      </c>
      <c r="B277" s="18">
        <v>4</v>
      </c>
      <c r="C277" s="19">
        <v>93.31</v>
      </c>
      <c r="D277" s="19">
        <v>0</v>
      </c>
      <c r="E277" s="19">
        <v>56.04</v>
      </c>
      <c r="F277" s="19">
        <v>122.96</v>
      </c>
      <c r="G277" s="24">
        <v>8.13</v>
      </c>
      <c r="H277" s="25">
        <f t="shared" si="16"/>
        <v>1293.35</v>
      </c>
      <c r="I277" s="25">
        <f t="shared" si="17"/>
        <v>1656.8899999999999</v>
      </c>
      <c r="J277" s="25">
        <f t="shared" si="18"/>
        <v>2251.88</v>
      </c>
      <c r="K277" s="25">
        <f t="shared" si="19"/>
        <v>3572.9000000000005</v>
      </c>
      <c r="L277" s="25">
        <v>0</v>
      </c>
      <c r="M277" s="25">
        <v>60.92</v>
      </c>
      <c r="V277" s="17"/>
      <c r="W277" s="17"/>
    </row>
    <row r="278" spans="1:23" s="16" customFormat="1" ht="14.25" customHeight="1">
      <c r="A278" s="33">
        <v>42898</v>
      </c>
      <c r="B278" s="18">
        <v>5</v>
      </c>
      <c r="C278" s="19">
        <v>175.26</v>
      </c>
      <c r="D278" s="19">
        <v>0</v>
      </c>
      <c r="E278" s="19">
        <v>156.15</v>
      </c>
      <c r="F278" s="19">
        <v>204.91</v>
      </c>
      <c r="G278" s="24">
        <v>15.27</v>
      </c>
      <c r="H278" s="25">
        <f t="shared" si="16"/>
        <v>1382.4399999999998</v>
      </c>
      <c r="I278" s="25">
        <f t="shared" si="17"/>
        <v>1745.9799999999998</v>
      </c>
      <c r="J278" s="25">
        <f t="shared" si="18"/>
        <v>2340.9700000000003</v>
      </c>
      <c r="K278" s="25">
        <f t="shared" si="19"/>
        <v>3661.9900000000007</v>
      </c>
      <c r="L278" s="25">
        <v>0</v>
      </c>
      <c r="M278" s="25">
        <v>169.75</v>
      </c>
      <c r="V278" s="17"/>
      <c r="W278" s="17"/>
    </row>
    <row r="279" spans="1:23" s="16" customFormat="1" ht="14.25" customHeight="1">
      <c r="A279" s="33">
        <v>42898</v>
      </c>
      <c r="B279" s="18">
        <v>6</v>
      </c>
      <c r="C279" s="19">
        <v>474.83</v>
      </c>
      <c r="D279" s="19">
        <v>172.35</v>
      </c>
      <c r="E279" s="19">
        <v>0</v>
      </c>
      <c r="F279" s="19">
        <v>504.48</v>
      </c>
      <c r="G279" s="24">
        <v>41.37</v>
      </c>
      <c r="H279" s="25">
        <f t="shared" si="16"/>
        <v>1708.11</v>
      </c>
      <c r="I279" s="25">
        <f t="shared" si="17"/>
        <v>2071.65</v>
      </c>
      <c r="J279" s="25">
        <f t="shared" si="18"/>
        <v>2666.64</v>
      </c>
      <c r="K279" s="25">
        <f t="shared" si="19"/>
        <v>3987.6600000000003</v>
      </c>
      <c r="L279" s="25">
        <v>187.37</v>
      </c>
      <c r="M279" s="25">
        <v>0</v>
      </c>
      <c r="V279" s="17"/>
      <c r="W279" s="17"/>
    </row>
    <row r="280" spans="1:23" s="16" customFormat="1" ht="14.25" customHeight="1">
      <c r="A280" s="33">
        <v>42898</v>
      </c>
      <c r="B280" s="18">
        <v>7</v>
      </c>
      <c r="C280" s="19">
        <v>80.09</v>
      </c>
      <c r="D280" s="19">
        <v>618.61</v>
      </c>
      <c r="E280" s="19">
        <v>0</v>
      </c>
      <c r="F280" s="19">
        <v>109.74</v>
      </c>
      <c r="G280" s="24">
        <v>6.98</v>
      </c>
      <c r="H280" s="25">
        <f t="shared" si="16"/>
        <v>1278.9799999999998</v>
      </c>
      <c r="I280" s="25">
        <f t="shared" si="17"/>
        <v>1642.5199999999998</v>
      </c>
      <c r="J280" s="25">
        <f t="shared" si="18"/>
        <v>2237.51</v>
      </c>
      <c r="K280" s="25">
        <f t="shared" si="19"/>
        <v>3558.5300000000007</v>
      </c>
      <c r="L280" s="25">
        <v>672.51</v>
      </c>
      <c r="M280" s="25">
        <v>0</v>
      </c>
      <c r="V280" s="17"/>
      <c r="W280" s="17"/>
    </row>
    <row r="281" spans="1:23" s="16" customFormat="1" ht="14.25" customHeight="1">
      <c r="A281" s="33">
        <v>42898</v>
      </c>
      <c r="B281" s="18">
        <v>8</v>
      </c>
      <c r="C281" s="19">
        <v>970.9</v>
      </c>
      <c r="D281" s="19">
        <v>51.08</v>
      </c>
      <c r="E281" s="19">
        <v>0</v>
      </c>
      <c r="F281" s="19">
        <v>1000.55</v>
      </c>
      <c r="G281" s="24">
        <v>84.59</v>
      </c>
      <c r="H281" s="25">
        <f t="shared" si="16"/>
        <v>2247.4</v>
      </c>
      <c r="I281" s="25">
        <f t="shared" si="17"/>
        <v>2610.94</v>
      </c>
      <c r="J281" s="25">
        <f t="shared" si="18"/>
        <v>3205.93</v>
      </c>
      <c r="K281" s="25">
        <f t="shared" si="19"/>
        <v>4526.95</v>
      </c>
      <c r="L281" s="25">
        <v>55.53</v>
      </c>
      <c r="M281" s="25">
        <v>0</v>
      </c>
      <c r="V281" s="17"/>
      <c r="W281" s="17"/>
    </row>
    <row r="282" spans="1:23" s="16" customFormat="1" ht="14.25" customHeight="1">
      <c r="A282" s="33">
        <v>42898</v>
      </c>
      <c r="B282" s="18">
        <v>9</v>
      </c>
      <c r="C282" s="19">
        <v>1268.79</v>
      </c>
      <c r="D282" s="19">
        <v>0</v>
      </c>
      <c r="E282" s="19">
        <v>114.65</v>
      </c>
      <c r="F282" s="19">
        <v>1298.44</v>
      </c>
      <c r="G282" s="24">
        <v>110.55</v>
      </c>
      <c r="H282" s="25">
        <f t="shared" si="16"/>
        <v>2571.25</v>
      </c>
      <c r="I282" s="25">
        <f t="shared" si="17"/>
        <v>2934.79</v>
      </c>
      <c r="J282" s="25">
        <f t="shared" si="18"/>
        <v>3529.78</v>
      </c>
      <c r="K282" s="25">
        <f t="shared" si="19"/>
        <v>4850.8</v>
      </c>
      <c r="L282" s="25">
        <v>0</v>
      </c>
      <c r="M282" s="25">
        <v>124.64</v>
      </c>
      <c r="V282" s="17"/>
      <c r="W282" s="17"/>
    </row>
    <row r="283" spans="1:23" s="16" customFormat="1" ht="14.25" customHeight="1">
      <c r="A283" s="33">
        <v>42898</v>
      </c>
      <c r="B283" s="18">
        <v>10</v>
      </c>
      <c r="C283" s="19">
        <v>1274.01</v>
      </c>
      <c r="D283" s="19">
        <v>0</v>
      </c>
      <c r="E283" s="19">
        <v>176.52</v>
      </c>
      <c r="F283" s="19">
        <v>1303.66</v>
      </c>
      <c r="G283" s="24">
        <v>111</v>
      </c>
      <c r="H283" s="25">
        <f t="shared" si="16"/>
        <v>2576.92</v>
      </c>
      <c r="I283" s="25">
        <f t="shared" si="17"/>
        <v>2940.46</v>
      </c>
      <c r="J283" s="25">
        <f t="shared" si="18"/>
        <v>3535.4500000000003</v>
      </c>
      <c r="K283" s="25">
        <f t="shared" si="19"/>
        <v>4856.47</v>
      </c>
      <c r="L283" s="25">
        <v>0</v>
      </c>
      <c r="M283" s="25">
        <v>191.9</v>
      </c>
      <c r="V283" s="17"/>
      <c r="W283" s="17"/>
    </row>
    <row r="284" spans="1:23" s="16" customFormat="1" ht="14.25" customHeight="1">
      <c r="A284" s="33">
        <v>42898</v>
      </c>
      <c r="B284" s="18">
        <v>11</v>
      </c>
      <c r="C284" s="19">
        <v>1310.43</v>
      </c>
      <c r="D284" s="19">
        <v>0</v>
      </c>
      <c r="E284" s="19">
        <v>249.36</v>
      </c>
      <c r="F284" s="19">
        <v>1340.08</v>
      </c>
      <c r="G284" s="24">
        <v>114.17</v>
      </c>
      <c r="H284" s="25">
        <f t="shared" si="16"/>
        <v>2616.51</v>
      </c>
      <c r="I284" s="25">
        <f t="shared" si="17"/>
        <v>2980.05</v>
      </c>
      <c r="J284" s="25">
        <f t="shared" si="18"/>
        <v>3575.0400000000004</v>
      </c>
      <c r="K284" s="25">
        <f t="shared" si="19"/>
        <v>4896.06</v>
      </c>
      <c r="L284" s="25">
        <v>0</v>
      </c>
      <c r="M284" s="25">
        <v>271.09</v>
      </c>
      <c r="V284" s="17"/>
      <c r="W284" s="17"/>
    </row>
    <row r="285" spans="1:23" s="16" customFormat="1" ht="14.25" customHeight="1">
      <c r="A285" s="33">
        <v>42898</v>
      </c>
      <c r="B285" s="18">
        <v>12</v>
      </c>
      <c r="C285" s="19">
        <v>1248.83</v>
      </c>
      <c r="D285" s="19">
        <v>0</v>
      </c>
      <c r="E285" s="19">
        <v>190.77</v>
      </c>
      <c r="F285" s="19">
        <v>1278.48</v>
      </c>
      <c r="G285" s="24">
        <v>108.81</v>
      </c>
      <c r="H285" s="25">
        <f t="shared" si="16"/>
        <v>2549.5499999999997</v>
      </c>
      <c r="I285" s="25">
        <f t="shared" si="17"/>
        <v>2913.0899999999997</v>
      </c>
      <c r="J285" s="25">
        <f t="shared" si="18"/>
        <v>3508.08</v>
      </c>
      <c r="K285" s="25">
        <f t="shared" si="19"/>
        <v>4829.099999999999</v>
      </c>
      <c r="L285" s="25">
        <v>0</v>
      </c>
      <c r="M285" s="25">
        <v>207.39</v>
      </c>
      <c r="V285" s="17"/>
      <c r="W285" s="17"/>
    </row>
    <row r="286" spans="1:23" s="16" customFormat="1" ht="14.25" customHeight="1">
      <c r="A286" s="33">
        <v>42898</v>
      </c>
      <c r="B286" s="18">
        <v>13</v>
      </c>
      <c r="C286" s="19">
        <v>1244.39</v>
      </c>
      <c r="D286" s="19">
        <v>0</v>
      </c>
      <c r="E286" s="19">
        <v>154.32</v>
      </c>
      <c r="F286" s="19">
        <v>1274.04</v>
      </c>
      <c r="G286" s="24">
        <v>108.42</v>
      </c>
      <c r="H286" s="25">
        <f t="shared" si="16"/>
        <v>2544.7200000000003</v>
      </c>
      <c r="I286" s="25">
        <f t="shared" si="17"/>
        <v>2908.26</v>
      </c>
      <c r="J286" s="25">
        <f t="shared" si="18"/>
        <v>3503.2500000000005</v>
      </c>
      <c r="K286" s="25">
        <f t="shared" si="19"/>
        <v>4824.27</v>
      </c>
      <c r="L286" s="25">
        <v>0</v>
      </c>
      <c r="M286" s="25">
        <v>167.77</v>
      </c>
      <c r="V286" s="17"/>
      <c r="W286" s="17"/>
    </row>
    <row r="287" spans="1:23" s="16" customFormat="1" ht="14.25" customHeight="1">
      <c r="A287" s="33">
        <v>42898</v>
      </c>
      <c r="B287" s="18">
        <v>14</v>
      </c>
      <c r="C287" s="19">
        <v>1241.73</v>
      </c>
      <c r="D287" s="19">
        <v>0</v>
      </c>
      <c r="E287" s="19">
        <v>204.72</v>
      </c>
      <c r="F287" s="19">
        <v>1271.38</v>
      </c>
      <c r="G287" s="24">
        <v>108.19</v>
      </c>
      <c r="H287" s="25">
        <f t="shared" si="16"/>
        <v>2541.8300000000004</v>
      </c>
      <c r="I287" s="25">
        <f t="shared" si="17"/>
        <v>2905.3700000000003</v>
      </c>
      <c r="J287" s="25">
        <f t="shared" si="18"/>
        <v>3500.36</v>
      </c>
      <c r="K287" s="25">
        <f t="shared" si="19"/>
        <v>4821.38</v>
      </c>
      <c r="L287" s="25">
        <v>0</v>
      </c>
      <c r="M287" s="25">
        <v>222.56</v>
      </c>
      <c r="V287" s="17"/>
      <c r="W287" s="17"/>
    </row>
    <row r="288" spans="1:23" s="16" customFormat="1" ht="14.25" customHeight="1">
      <c r="A288" s="33">
        <v>42898</v>
      </c>
      <c r="B288" s="18">
        <v>15</v>
      </c>
      <c r="C288" s="19">
        <v>1238.58</v>
      </c>
      <c r="D288" s="19">
        <v>0</v>
      </c>
      <c r="E288" s="19">
        <v>193.24</v>
      </c>
      <c r="F288" s="19">
        <v>1268.23</v>
      </c>
      <c r="G288" s="24">
        <v>107.91</v>
      </c>
      <c r="H288" s="25">
        <f t="shared" si="16"/>
        <v>2538.4</v>
      </c>
      <c r="I288" s="25">
        <f t="shared" si="17"/>
        <v>2901.94</v>
      </c>
      <c r="J288" s="25">
        <f t="shared" si="18"/>
        <v>3496.93</v>
      </c>
      <c r="K288" s="25">
        <f t="shared" si="19"/>
        <v>4817.95</v>
      </c>
      <c r="L288" s="25">
        <v>0</v>
      </c>
      <c r="M288" s="25">
        <v>210.08</v>
      </c>
      <c r="V288" s="17"/>
      <c r="W288" s="17"/>
    </row>
    <row r="289" spans="1:23" s="16" customFormat="1" ht="14.25" customHeight="1">
      <c r="A289" s="33">
        <v>42898</v>
      </c>
      <c r="B289" s="18">
        <v>16</v>
      </c>
      <c r="C289" s="19">
        <v>1224.55</v>
      </c>
      <c r="D289" s="19">
        <v>0</v>
      </c>
      <c r="E289" s="19">
        <v>231.42</v>
      </c>
      <c r="F289" s="19">
        <v>1254.2</v>
      </c>
      <c r="G289" s="24">
        <v>106.69</v>
      </c>
      <c r="H289" s="25">
        <f t="shared" si="16"/>
        <v>2523.15</v>
      </c>
      <c r="I289" s="25">
        <f t="shared" si="17"/>
        <v>2886.69</v>
      </c>
      <c r="J289" s="25">
        <f t="shared" si="18"/>
        <v>3481.68</v>
      </c>
      <c r="K289" s="25">
        <f t="shared" si="19"/>
        <v>4802.7</v>
      </c>
      <c r="L289" s="25">
        <v>0</v>
      </c>
      <c r="M289" s="25">
        <v>251.58</v>
      </c>
      <c r="V289" s="17"/>
      <c r="W289" s="17"/>
    </row>
    <row r="290" spans="1:23" s="16" customFormat="1" ht="14.25" customHeight="1">
      <c r="A290" s="33">
        <v>42898</v>
      </c>
      <c r="B290" s="18">
        <v>17</v>
      </c>
      <c r="C290" s="19">
        <v>1149.52</v>
      </c>
      <c r="D290" s="19">
        <v>0</v>
      </c>
      <c r="E290" s="19">
        <v>246.06</v>
      </c>
      <c r="F290" s="19">
        <v>1179.17</v>
      </c>
      <c r="G290" s="24">
        <v>100.15</v>
      </c>
      <c r="H290" s="25">
        <f t="shared" si="16"/>
        <v>2441.5800000000004</v>
      </c>
      <c r="I290" s="25">
        <f t="shared" si="17"/>
        <v>2805.1200000000003</v>
      </c>
      <c r="J290" s="25">
        <f t="shared" si="18"/>
        <v>3400.11</v>
      </c>
      <c r="K290" s="25">
        <f t="shared" si="19"/>
        <v>4721.13</v>
      </c>
      <c r="L290" s="25">
        <v>0</v>
      </c>
      <c r="M290" s="25">
        <v>267.5</v>
      </c>
      <c r="V290" s="17"/>
      <c r="W290" s="17"/>
    </row>
    <row r="291" spans="1:23" s="16" customFormat="1" ht="14.25" customHeight="1">
      <c r="A291" s="33">
        <v>42898</v>
      </c>
      <c r="B291" s="18">
        <v>18</v>
      </c>
      <c r="C291" s="19">
        <v>1170.44</v>
      </c>
      <c r="D291" s="19">
        <v>0</v>
      </c>
      <c r="E291" s="19">
        <v>113.74</v>
      </c>
      <c r="F291" s="19">
        <v>1200.09</v>
      </c>
      <c r="G291" s="24">
        <v>101.98</v>
      </c>
      <c r="H291" s="25">
        <f t="shared" si="16"/>
        <v>2464.3300000000004</v>
      </c>
      <c r="I291" s="25">
        <f t="shared" si="17"/>
        <v>2827.8700000000003</v>
      </c>
      <c r="J291" s="25">
        <f t="shared" si="18"/>
        <v>3422.86</v>
      </c>
      <c r="K291" s="25">
        <f t="shared" si="19"/>
        <v>4743.88</v>
      </c>
      <c r="L291" s="25">
        <v>0</v>
      </c>
      <c r="M291" s="25">
        <v>123.65</v>
      </c>
      <c r="V291" s="17"/>
      <c r="W291" s="17"/>
    </row>
    <row r="292" spans="1:23" s="16" customFormat="1" ht="14.25" customHeight="1">
      <c r="A292" s="33">
        <v>42898</v>
      </c>
      <c r="B292" s="18">
        <v>19</v>
      </c>
      <c r="C292" s="19">
        <v>1168.78</v>
      </c>
      <c r="D292" s="19">
        <v>0</v>
      </c>
      <c r="E292" s="19">
        <v>95.02</v>
      </c>
      <c r="F292" s="19">
        <v>1198.43</v>
      </c>
      <c r="G292" s="24">
        <v>101.83</v>
      </c>
      <c r="H292" s="25">
        <f t="shared" si="16"/>
        <v>2462.52</v>
      </c>
      <c r="I292" s="25">
        <f t="shared" si="17"/>
        <v>2826.06</v>
      </c>
      <c r="J292" s="25">
        <f t="shared" si="18"/>
        <v>3421.0499999999997</v>
      </c>
      <c r="K292" s="25">
        <f t="shared" si="19"/>
        <v>4742.07</v>
      </c>
      <c r="L292" s="25">
        <v>0</v>
      </c>
      <c r="M292" s="25">
        <v>103.3</v>
      </c>
      <c r="V292" s="17"/>
      <c r="W292" s="17"/>
    </row>
    <row r="293" spans="1:23" s="16" customFormat="1" ht="14.25" customHeight="1">
      <c r="A293" s="33">
        <v>42898</v>
      </c>
      <c r="B293" s="18">
        <v>20</v>
      </c>
      <c r="C293" s="19">
        <v>1284.07</v>
      </c>
      <c r="D293" s="19">
        <v>32.47</v>
      </c>
      <c r="E293" s="19">
        <v>0</v>
      </c>
      <c r="F293" s="19">
        <v>1313.72</v>
      </c>
      <c r="G293" s="24">
        <v>111.88</v>
      </c>
      <c r="H293" s="25">
        <f t="shared" si="16"/>
        <v>2587.86</v>
      </c>
      <c r="I293" s="25">
        <f t="shared" si="17"/>
        <v>2951.4</v>
      </c>
      <c r="J293" s="25">
        <f t="shared" si="18"/>
        <v>3546.39</v>
      </c>
      <c r="K293" s="25">
        <f t="shared" si="19"/>
        <v>4867.41</v>
      </c>
      <c r="L293" s="25">
        <v>35.3</v>
      </c>
      <c r="M293" s="25">
        <v>0</v>
      </c>
      <c r="V293" s="17"/>
      <c r="W293" s="17"/>
    </row>
    <row r="294" spans="1:23" s="16" customFormat="1" ht="14.25" customHeight="1">
      <c r="A294" s="33">
        <v>42898</v>
      </c>
      <c r="B294" s="18">
        <v>21</v>
      </c>
      <c r="C294" s="19">
        <v>1332.81</v>
      </c>
      <c r="D294" s="19">
        <v>0</v>
      </c>
      <c r="E294" s="19">
        <v>317.08</v>
      </c>
      <c r="F294" s="19">
        <v>1362.46</v>
      </c>
      <c r="G294" s="24">
        <v>116.12</v>
      </c>
      <c r="H294" s="25">
        <f t="shared" si="16"/>
        <v>2640.8399999999997</v>
      </c>
      <c r="I294" s="25">
        <f t="shared" si="17"/>
        <v>3004.3799999999997</v>
      </c>
      <c r="J294" s="25">
        <f t="shared" si="18"/>
        <v>3599.37</v>
      </c>
      <c r="K294" s="25">
        <f t="shared" si="19"/>
        <v>4920.39</v>
      </c>
      <c r="L294" s="25">
        <v>0</v>
      </c>
      <c r="M294" s="25">
        <v>344.71</v>
      </c>
      <c r="V294" s="17"/>
      <c r="W294" s="17"/>
    </row>
    <row r="295" spans="1:23" s="16" customFormat="1" ht="14.25" customHeight="1">
      <c r="A295" s="33">
        <v>42898</v>
      </c>
      <c r="B295" s="18">
        <v>22</v>
      </c>
      <c r="C295" s="19">
        <v>1343.44</v>
      </c>
      <c r="D295" s="19">
        <v>0</v>
      </c>
      <c r="E295" s="19">
        <v>543.05</v>
      </c>
      <c r="F295" s="19">
        <v>1373.09</v>
      </c>
      <c r="G295" s="24">
        <v>117.05</v>
      </c>
      <c r="H295" s="25">
        <f t="shared" si="16"/>
        <v>2652.4</v>
      </c>
      <c r="I295" s="25">
        <f t="shared" si="17"/>
        <v>3015.94</v>
      </c>
      <c r="J295" s="25">
        <f t="shared" si="18"/>
        <v>3610.93</v>
      </c>
      <c r="K295" s="25">
        <f t="shared" si="19"/>
        <v>4931.95</v>
      </c>
      <c r="L295" s="25">
        <v>0</v>
      </c>
      <c r="M295" s="25">
        <v>590.36</v>
      </c>
      <c r="V295" s="17"/>
      <c r="W295" s="17"/>
    </row>
    <row r="296" spans="1:23" s="16" customFormat="1" ht="14.25" customHeight="1">
      <c r="A296" s="33">
        <v>42898</v>
      </c>
      <c r="B296" s="18">
        <v>23</v>
      </c>
      <c r="C296" s="19">
        <v>1118.57</v>
      </c>
      <c r="D296" s="19">
        <v>0</v>
      </c>
      <c r="E296" s="19">
        <v>623.19</v>
      </c>
      <c r="F296" s="19">
        <v>1148.22</v>
      </c>
      <c r="G296" s="24">
        <v>97.46</v>
      </c>
      <c r="H296" s="25">
        <f t="shared" si="16"/>
        <v>2407.94</v>
      </c>
      <c r="I296" s="25">
        <f t="shared" si="17"/>
        <v>2771.48</v>
      </c>
      <c r="J296" s="25">
        <f t="shared" si="18"/>
        <v>3366.47</v>
      </c>
      <c r="K296" s="25">
        <f t="shared" si="19"/>
        <v>4687.49</v>
      </c>
      <c r="L296" s="25">
        <v>0</v>
      </c>
      <c r="M296" s="25">
        <v>677.49</v>
      </c>
      <c r="V296" s="17"/>
      <c r="W296" s="17"/>
    </row>
    <row r="297" spans="1:23" s="16" customFormat="1" ht="14.25" customHeight="1">
      <c r="A297" s="33">
        <v>42899</v>
      </c>
      <c r="B297" s="18">
        <v>0</v>
      </c>
      <c r="C297" s="19">
        <v>841.38</v>
      </c>
      <c r="D297" s="19">
        <v>0</v>
      </c>
      <c r="E297" s="19">
        <v>195.95</v>
      </c>
      <c r="F297" s="19">
        <v>871.03</v>
      </c>
      <c r="G297" s="24">
        <v>73.31</v>
      </c>
      <c r="H297" s="25">
        <f t="shared" si="16"/>
        <v>2106.6</v>
      </c>
      <c r="I297" s="25">
        <f t="shared" si="17"/>
        <v>2470.14</v>
      </c>
      <c r="J297" s="25">
        <f t="shared" si="18"/>
        <v>3065.13</v>
      </c>
      <c r="K297" s="25">
        <f t="shared" si="19"/>
        <v>4386.150000000001</v>
      </c>
      <c r="L297" s="25">
        <v>0</v>
      </c>
      <c r="M297" s="25">
        <v>213.02</v>
      </c>
      <c r="V297" s="17"/>
      <c r="W297" s="17"/>
    </row>
    <row r="298" spans="1:23" s="16" customFormat="1" ht="14.25" customHeight="1">
      <c r="A298" s="33">
        <v>42899</v>
      </c>
      <c r="B298" s="18">
        <v>1</v>
      </c>
      <c r="C298" s="19">
        <v>735.73</v>
      </c>
      <c r="D298" s="19">
        <v>0</v>
      </c>
      <c r="E298" s="19">
        <v>210.63</v>
      </c>
      <c r="F298" s="19">
        <v>765.38</v>
      </c>
      <c r="G298" s="24">
        <v>64.1</v>
      </c>
      <c r="H298" s="25">
        <f t="shared" si="16"/>
        <v>1991.74</v>
      </c>
      <c r="I298" s="25">
        <f t="shared" si="17"/>
        <v>2355.28</v>
      </c>
      <c r="J298" s="25">
        <f t="shared" si="18"/>
        <v>2950.27</v>
      </c>
      <c r="K298" s="25">
        <f t="shared" si="19"/>
        <v>4271.29</v>
      </c>
      <c r="L298" s="25">
        <v>0</v>
      </c>
      <c r="M298" s="25">
        <v>228.98</v>
      </c>
      <c r="V298" s="17"/>
      <c r="W298" s="17"/>
    </row>
    <row r="299" spans="1:23" s="16" customFormat="1" ht="14.25" customHeight="1">
      <c r="A299" s="33">
        <v>42899</v>
      </c>
      <c r="B299" s="18">
        <v>2</v>
      </c>
      <c r="C299" s="19">
        <v>543.25</v>
      </c>
      <c r="D299" s="19">
        <v>0</v>
      </c>
      <c r="E299" s="19">
        <v>557.71</v>
      </c>
      <c r="F299" s="19">
        <v>572.9</v>
      </c>
      <c r="G299" s="24">
        <v>47.33</v>
      </c>
      <c r="H299" s="25">
        <f t="shared" si="16"/>
        <v>1782.49</v>
      </c>
      <c r="I299" s="25">
        <f t="shared" si="17"/>
        <v>2146.03</v>
      </c>
      <c r="J299" s="25">
        <f t="shared" si="18"/>
        <v>2741.02</v>
      </c>
      <c r="K299" s="25">
        <f t="shared" si="19"/>
        <v>4062.0400000000004</v>
      </c>
      <c r="L299" s="25">
        <v>0</v>
      </c>
      <c r="M299" s="25">
        <v>606.3</v>
      </c>
      <c r="V299" s="17"/>
      <c r="W299" s="17"/>
    </row>
    <row r="300" spans="1:23" s="16" customFormat="1" ht="14.25" customHeight="1">
      <c r="A300" s="33">
        <v>42899</v>
      </c>
      <c r="B300" s="18">
        <v>3</v>
      </c>
      <c r="C300" s="19">
        <v>20.79</v>
      </c>
      <c r="D300" s="19">
        <v>0</v>
      </c>
      <c r="E300" s="19">
        <v>21.33</v>
      </c>
      <c r="F300" s="19">
        <v>50.44</v>
      </c>
      <c r="G300" s="24">
        <v>1.81</v>
      </c>
      <c r="H300" s="25">
        <f t="shared" si="16"/>
        <v>1214.5099999999998</v>
      </c>
      <c r="I300" s="25">
        <f t="shared" si="17"/>
        <v>1578.0499999999997</v>
      </c>
      <c r="J300" s="25">
        <f t="shared" si="18"/>
        <v>2173.04</v>
      </c>
      <c r="K300" s="25">
        <f t="shared" si="19"/>
        <v>3494.0600000000004</v>
      </c>
      <c r="L300" s="25">
        <v>0</v>
      </c>
      <c r="M300" s="25">
        <v>23.19</v>
      </c>
      <c r="V300" s="17"/>
      <c r="W300" s="17"/>
    </row>
    <row r="301" spans="1:23" s="16" customFormat="1" ht="14.25" customHeight="1">
      <c r="A301" s="33">
        <v>42899</v>
      </c>
      <c r="B301" s="18">
        <v>4</v>
      </c>
      <c r="C301" s="19">
        <v>21.23</v>
      </c>
      <c r="D301" s="19">
        <v>0</v>
      </c>
      <c r="E301" s="19">
        <v>4.29</v>
      </c>
      <c r="F301" s="19">
        <v>50.88</v>
      </c>
      <c r="G301" s="24">
        <v>1.85</v>
      </c>
      <c r="H301" s="25">
        <f t="shared" si="16"/>
        <v>1214.9899999999998</v>
      </c>
      <c r="I301" s="25">
        <f t="shared" si="17"/>
        <v>1578.5299999999997</v>
      </c>
      <c r="J301" s="25">
        <f t="shared" si="18"/>
        <v>2173.52</v>
      </c>
      <c r="K301" s="25">
        <f t="shared" si="19"/>
        <v>3494.5400000000004</v>
      </c>
      <c r="L301" s="25">
        <v>0</v>
      </c>
      <c r="M301" s="25">
        <v>4.66</v>
      </c>
      <c r="V301" s="17"/>
      <c r="W301" s="17"/>
    </row>
    <row r="302" spans="1:23" s="16" customFormat="1" ht="14.25" customHeight="1">
      <c r="A302" s="33">
        <v>42899</v>
      </c>
      <c r="B302" s="18">
        <v>5</v>
      </c>
      <c r="C302" s="19">
        <v>0</v>
      </c>
      <c r="D302" s="19">
        <v>0</v>
      </c>
      <c r="E302" s="19">
        <v>0</v>
      </c>
      <c r="F302" s="19">
        <v>29.65</v>
      </c>
      <c r="G302" s="24">
        <v>0</v>
      </c>
      <c r="H302" s="25">
        <f t="shared" si="16"/>
        <v>1191.9099999999999</v>
      </c>
      <c r="I302" s="25">
        <f t="shared" si="17"/>
        <v>1555.4499999999998</v>
      </c>
      <c r="J302" s="25">
        <f t="shared" si="18"/>
        <v>2150.44</v>
      </c>
      <c r="K302" s="25">
        <f t="shared" si="19"/>
        <v>3471.4600000000005</v>
      </c>
      <c r="L302" s="25">
        <v>0</v>
      </c>
      <c r="M302" s="25">
        <v>0</v>
      </c>
      <c r="V302" s="17"/>
      <c r="W302" s="17"/>
    </row>
    <row r="303" spans="1:23" s="16" customFormat="1" ht="14.25" customHeight="1">
      <c r="A303" s="33">
        <v>42899</v>
      </c>
      <c r="B303" s="18">
        <v>6</v>
      </c>
      <c r="C303" s="19">
        <v>646.18</v>
      </c>
      <c r="D303" s="19">
        <v>148.91</v>
      </c>
      <c r="E303" s="19">
        <v>0</v>
      </c>
      <c r="F303" s="19">
        <v>675.83</v>
      </c>
      <c r="G303" s="24">
        <v>56.3</v>
      </c>
      <c r="H303" s="25">
        <f t="shared" si="16"/>
        <v>1894.3899999999996</v>
      </c>
      <c r="I303" s="25">
        <f t="shared" si="17"/>
        <v>2257.93</v>
      </c>
      <c r="J303" s="25">
        <f t="shared" si="18"/>
        <v>2852.92</v>
      </c>
      <c r="K303" s="25">
        <f t="shared" si="19"/>
        <v>4173.94</v>
      </c>
      <c r="L303" s="25">
        <v>161.88</v>
      </c>
      <c r="M303" s="25">
        <v>0</v>
      </c>
      <c r="V303" s="17"/>
      <c r="W303" s="17"/>
    </row>
    <row r="304" spans="1:23" s="16" customFormat="1" ht="14.25" customHeight="1">
      <c r="A304" s="33">
        <v>42899</v>
      </c>
      <c r="B304" s="18">
        <v>7</v>
      </c>
      <c r="C304" s="19">
        <v>825.97</v>
      </c>
      <c r="D304" s="19">
        <v>111.46</v>
      </c>
      <c r="E304" s="19">
        <v>0</v>
      </c>
      <c r="F304" s="19">
        <v>855.62</v>
      </c>
      <c r="G304" s="24">
        <v>71.96</v>
      </c>
      <c r="H304" s="25">
        <f t="shared" si="16"/>
        <v>2089.84</v>
      </c>
      <c r="I304" s="25">
        <f t="shared" si="17"/>
        <v>2453.38</v>
      </c>
      <c r="J304" s="25">
        <f t="shared" si="18"/>
        <v>3048.3700000000003</v>
      </c>
      <c r="K304" s="25">
        <f t="shared" si="19"/>
        <v>4369.39</v>
      </c>
      <c r="L304" s="25">
        <v>121.17</v>
      </c>
      <c r="M304" s="25">
        <v>0</v>
      </c>
      <c r="V304" s="17"/>
      <c r="W304" s="17"/>
    </row>
    <row r="305" spans="1:23" s="16" customFormat="1" ht="14.25" customHeight="1">
      <c r="A305" s="33">
        <v>42899</v>
      </c>
      <c r="B305" s="18">
        <v>8</v>
      </c>
      <c r="C305" s="19">
        <v>1307.79</v>
      </c>
      <c r="D305" s="19">
        <v>95.93</v>
      </c>
      <c r="E305" s="19">
        <v>0</v>
      </c>
      <c r="F305" s="19">
        <v>1337.44</v>
      </c>
      <c r="G305" s="24">
        <v>113.94</v>
      </c>
      <c r="H305" s="25">
        <f t="shared" si="16"/>
        <v>2613.64</v>
      </c>
      <c r="I305" s="25">
        <f t="shared" si="17"/>
        <v>2977.18</v>
      </c>
      <c r="J305" s="25">
        <f t="shared" si="18"/>
        <v>3572.17</v>
      </c>
      <c r="K305" s="25">
        <f t="shared" si="19"/>
        <v>4893.19</v>
      </c>
      <c r="L305" s="25">
        <v>104.29</v>
      </c>
      <c r="M305" s="25">
        <v>0</v>
      </c>
      <c r="V305" s="17"/>
      <c r="W305" s="17"/>
    </row>
    <row r="306" spans="1:23" s="16" customFormat="1" ht="14.25" customHeight="1">
      <c r="A306" s="33">
        <v>42899</v>
      </c>
      <c r="B306" s="18">
        <v>9</v>
      </c>
      <c r="C306" s="19">
        <v>1432.16</v>
      </c>
      <c r="D306" s="19">
        <v>34.49</v>
      </c>
      <c r="E306" s="19">
        <v>0</v>
      </c>
      <c r="F306" s="19">
        <v>1461.81</v>
      </c>
      <c r="G306" s="24">
        <v>124.78</v>
      </c>
      <c r="H306" s="25">
        <f t="shared" si="16"/>
        <v>2748.85</v>
      </c>
      <c r="I306" s="25">
        <f t="shared" si="17"/>
        <v>3112.39</v>
      </c>
      <c r="J306" s="25">
        <f t="shared" si="18"/>
        <v>3707.38</v>
      </c>
      <c r="K306" s="25">
        <f t="shared" si="19"/>
        <v>5028.400000000001</v>
      </c>
      <c r="L306" s="25">
        <v>37.5</v>
      </c>
      <c r="M306" s="25">
        <v>0</v>
      </c>
      <c r="V306" s="17"/>
      <c r="W306" s="17"/>
    </row>
    <row r="307" spans="1:23" s="16" customFormat="1" ht="14.25" customHeight="1">
      <c r="A307" s="33">
        <v>42899</v>
      </c>
      <c r="B307" s="18">
        <v>10</v>
      </c>
      <c r="C307" s="19">
        <v>1486.35</v>
      </c>
      <c r="D307" s="19">
        <v>2.3</v>
      </c>
      <c r="E307" s="19">
        <v>0</v>
      </c>
      <c r="F307" s="19">
        <v>1516</v>
      </c>
      <c r="G307" s="24">
        <v>129.5</v>
      </c>
      <c r="H307" s="25">
        <f t="shared" si="16"/>
        <v>2807.7599999999998</v>
      </c>
      <c r="I307" s="25">
        <f t="shared" si="17"/>
        <v>3171.2999999999997</v>
      </c>
      <c r="J307" s="25">
        <f t="shared" si="18"/>
        <v>3766.29</v>
      </c>
      <c r="K307" s="25">
        <f t="shared" si="19"/>
        <v>5087.31</v>
      </c>
      <c r="L307" s="25">
        <v>2.5</v>
      </c>
      <c r="M307" s="25">
        <v>0</v>
      </c>
      <c r="V307" s="17"/>
      <c r="W307" s="17"/>
    </row>
    <row r="308" spans="1:23" s="16" customFormat="1" ht="14.25" customHeight="1">
      <c r="A308" s="33">
        <v>42899</v>
      </c>
      <c r="B308" s="18">
        <v>11</v>
      </c>
      <c r="C308" s="19">
        <v>1455.23</v>
      </c>
      <c r="D308" s="19">
        <v>0</v>
      </c>
      <c r="E308" s="19">
        <v>58.34</v>
      </c>
      <c r="F308" s="19">
        <v>1484.88</v>
      </c>
      <c r="G308" s="24">
        <v>126.79</v>
      </c>
      <c r="H308" s="25">
        <f t="shared" si="16"/>
        <v>2773.93</v>
      </c>
      <c r="I308" s="25">
        <f t="shared" si="17"/>
        <v>3137.47</v>
      </c>
      <c r="J308" s="25">
        <f t="shared" si="18"/>
        <v>3732.46</v>
      </c>
      <c r="K308" s="25">
        <f t="shared" si="19"/>
        <v>5053.4800000000005</v>
      </c>
      <c r="L308" s="25">
        <v>0</v>
      </c>
      <c r="M308" s="25">
        <v>63.42</v>
      </c>
      <c r="V308" s="17"/>
      <c r="W308" s="17"/>
    </row>
    <row r="309" spans="1:23" s="16" customFormat="1" ht="14.25" customHeight="1">
      <c r="A309" s="33">
        <v>42899</v>
      </c>
      <c r="B309" s="18">
        <v>12</v>
      </c>
      <c r="C309" s="19">
        <v>1418.9</v>
      </c>
      <c r="D309" s="19">
        <v>0</v>
      </c>
      <c r="E309" s="19">
        <v>592.22</v>
      </c>
      <c r="F309" s="19">
        <v>1448.55</v>
      </c>
      <c r="G309" s="24">
        <v>123.62</v>
      </c>
      <c r="H309" s="25">
        <f t="shared" si="16"/>
        <v>2734.43</v>
      </c>
      <c r="I309" s="25">
        <f t="shared" si="17"/>
        <v>3097.97</v>
      </c>
      <c r="J309" s="25">
        <f t="shared" si="18"/>
        <v>3692.96</v>
      </c>
      <c r="K309" s="25">
        <f t="shared" si="19"/>
        <v>5013.9800000000005</v>
      </c>
      <c r="L309" s="25">
        <v>0</v>
      </c>
      <c r="M309" s="25">
        <v>643.82</v>
      </c>
      <c r="V309" s="17"/>
      <c r="W309" s="17"/>
    </row>
    <row r="310" spans="1:23" s="16" customFormat="1" ht="14.25" customHeight="1">
      <c r="A310" s="33">
        <v>42899</v>
      </c>
      <c r="B310" s="18">
        <v>13</v>
      </c>
      <c r="C310" s="19">
        <v>1448.09</v>
      </c>
      <c r="D310" s="19">
        <v>0</v>
      </c>
      <c r="E310" s="19">
        <v>596.75</v>
      </c>
      <c r="F310" s="19">
        <v>1477.74</v>
      </c>
      <c r="G310" s="24">
        <v>126.17</v>
      </c>
      <c r="H310" s="25">
        <f t="shared" si="16"/>
        <v>2766.17</v>
      </c>
      <c r="I310" s="25">
        <f t="shared" si="17"/>
        <v>3129.71</v>
      </c>
      <c r="J310" s="25">
        <f t="shared" si="18"/>
        <v>3724.7000000000003</v>
      </c>
      <c r="K310" s="25">
        <f t="shared" si="19"/>
        <v>5045.72</v>
      </c>
      <c r="L310" s="25">
        <v>0</v>
      </c>
      <c r="M310" s="25">
        <v>648.74</v>
      </c>
      <c r="V310" s="17"/>
      <c r="W310" s="17"/>
    </row>
    <row r="311" spans="1:23" s="16" customFormat="1" ht="14.25" customHeight="1">
      <c r="A311" s="33">
        <v>42899</v>
      </c>
      <c r="B311" s="18">
        <v>14</v>
      </c>
      <c r="C311" s="19">
        <v>1471.55</v>
      </c>
      <c r="D311" s="19">
        <v>0</v>
      </c>
      <c r="E311" s="19">
        <v>662.18</v>
      </c>
      <c r="F311" s="19">
        <v>1501.2</v>
      </c>
      <c r="G311" s="24">
        <v>128.21</v>
      </c>
      <c r="H311" s="25">
        <f t="shared" si="16"/>
        <v>2791.67</v>
      </c>
      <c r="I311" s="25">
        <f t="shared" si="17"/>
        <v>3155.21</v>
      </c>
      <c r="J311" s="25">
        <f t="shared" si="18"/>
        <v>3750.2000000000003</v>
      </c>
      <c r="K311" s="25">
        <f t="shared" si="19"/>
        <v>5071.22</v>
      </c>
      <c r="L311" s="25">
        <v>0</v>
      </c>
      <c r="M311" s="25">
        <v>719.87</v>
      </c>
      <c r="V311" s="17"/>
      <c r="W311" s="17"/>
    </row>
    <row r="312" spans="1:23" s="16" customFormat="1" ht="14.25" customHeight="1">
      <c r="A312" s="33">
        <v>42899</v>
      </c>
      <c r="B312" s="18">
        <v>15</v>
      </c>
      <c r="C312" s="19">
        <v>1445.32</v>
      </c>
      <c r="D312" s="19">
        <v>0</v>
      </c>
      <c r="E312" s="19">
        <v>633.85</v>
      </c>
      <c r="F312" s="19">
        <v>1474.97</v>
      </c>
      <c r="G312" s="24">
        <v>125.93</v>
      </c>
      <c r="H312" s="25">
        <f t="shared" si="16"/>
        <v>2763.1600000000003</v>
      </c>
      <c r="I312" s="25">
        <f t="shared" si="17"/>
        <v>3126.7000000000003</v>
      </c>
      <c r="J312" s="25">
        <f t="shared" si="18"/>
        <v>3721.69</v>
      </c>
      <c r="K312" s="25">
        <f t="shared" si="19"/>
        <v>5042.71</v>
      </c>
      <c r="L312" s="25">
        <v>0</v>
      </c>
      <c r="M312" s="25">
        <v>689.08</v>
      </c>
      <c r="V312" s="17"/>
      <c r="W312" s="17"/>
    </row>
    <row r="313" spans="1:23" s="16" customFormat="1" ht="14.25" customHeight="1">
      <c r="A313" s="33">
        <v>42899</v>
      </c>
      <c r="B313" s="18">
        <v>16</v>
      </c>
      <c r="C313" s="19">
        <v>1419.33</v>
      </c>
      <c r="D313" s="19">
        <v>0</v>
      </c>
      <c r="E313" s="19">
        <v>619.97</v>
      </c>
      <c r="F313" s="19">
        <v>1448.98</v>
      </c>
      <c r="G313" s="24">
        <v>123.66</v>
      </c>
      <c r="H313" s="25">
        <f t="shared" si="16"/>
        <v>2734.9</v>
      </c>
      <c r="I313" s="25">
        <f t="shared" si="17"/>
        <v>3098.44</v>
      </c>
      <c r="J313" s="25">
        <f t="shared" si="18"/>
        <v>3693.43</v>
      </c>
      <c r="K313" s="25">
        <f t="shared" si="19"/>
        <v>5014.45</v>
      </c>
      <c r="L313" s="25">
        <v>0</v>
      </c>
      <c r="M313" s="25">
        <v>673.99</v>
      </c>
      <c r="V313" s="17"/>
      <c r="W313" s="17"/>
    </row>
    <row r="314" spans="1:23" s="16" customFormat="1" ht="14.25" customHeight="1">
      <c r="A314" s="33">
        <v>42899</v>
      </c>
      <c r="B314" s="18">
        <v>17</v>
      </c>
      <c r="C314" s="19">
        <v>1373.74</v>
      </c>
      <c r="D314" s="19">
        <v>0</v>
      </c>
      <c r="E314" s="19">
        <v>514.97</v>
      </c>
      <c r="F314" s="19">
        <v>1403.39</v>
      </c>
      <c r="G314" s="24">
        <v>119.69</v>
      </c>
      <c r="H314" s="25">
        <f t="shared" si="16"/>
        <v>2685.34</v>
      </c>
      <c r="I314" s="25">
        <f t="shared" si="17"/>
        <v>3048.88</v>
      </c>
      <c r="J314" s="25">
        <f t="shared" si="18"/>
        <v>3643.8700000000003</v>
      </c>
      <c r="K314" s="25">
        <f t="shared" si="19"/>
        <v>4964.89</v>
      </c>
      <c r="L314" s="25">
        <v>0</v>
      </c>
      <c r="M314" s="25">
        <v>559.84</v>
      </c>
      <c r="V314" s="17"/>
      <c r="W314" s="17"/>
    </row>
    <row r="315" spans="1:23" s="16" customFormat="1" ht="14.25" customHeight="1">
      <c r="A315" s="33">
        <v>42899</v>
      </c>
      <c r="B315" s="18">
        <v>18</v>
      </c>
      <c r="C315" s="19">
        <v>1357.22</v>
      </c>
      <c r="D315" s="19">
        <v>0</v>
      </c>
      <c r="E315" s="19">
        <v>315.63</v>
      </c>
      <c r="F315" s="19">
        <v>1386.87</v>
      </c>
      <c r="G315" s="24">
        <v>118.25</v>
      </c>
      <c r="H315" s="25">
        <f t="shared" si="16"/>
        <v>2667.38</v>
      </c>
      <c r="I315" s="25">
        <f t="shared" si="17"/>
        <v>3030.92</v>
      </c>
      <c r="J315" s="25">
        <f t="shared" si="18"/>
        <v>3625.9100000000003</v>
      </c>
      <c r="K315" s="25">
        <f t="shared" si="19"/>
        <v>4946.93</v>
      </c>
      <c r="L315" s="25">
        <v>0</v>
      </c>
      <c r="M315" s="25">
        <v>343.13</v>
      </c>
      <c r="V315" s="17"/>
      <c r="W315" s="17"/>
    </row>
    <row r="316" spans="1:23" s="16" customFormat="1" ht="14.25" customHeight="1">
      <c r="A316" s="33">
        <v>42899</v>
      </c>
      <c r="B316" s="18">
        <v>19</v>
      </c>
      <c r="C316" s="19">
        <v>1343.58</v>
      </c>
      <c r="D316" s="19">
        <v>0</v>
      </c>
      <c r="E316" s="19">
        <v>130.8</v>
      </c>
      <c r="F316" s="19">
        <v>1373.23</v>
      </c>
      <c r="G316" s="24">
        <v>117.06</v>
      </c>
      <c r="H316" s="25">
        <f t="shared" si="16"/>
        <v>2652.5499999999997</v>
      </c>
      <c r="I316" s="25">
        <f t="shared" si="17"/>
        <v>3016.0899999999997</v>
      </c>
      <c r="J316" s="25">
        <f t="shared" si="18"/>
        <v>3611.08</v>
      </c>
      <c r="K316" s="25">
        <f t="shared" si="19"/>
        <v>4932.099999999999</v>
      </c>
      <c r="L316" s="25">
        <v>0</v>
      </c>
      <c r="M316" s="25">
        <v>142.2</v>
      </c>
      <c r="V316" s="17"/>
      <c r="W316" s="17"/>
    </row>
    <row r="317" spans="1:23" s="16" customFormat="1" ht="14.25" customHeight="1">
      <c r="A317" s="33">
        <v>42899</v>
      </c>
      <c r="B317" s="18">
        <v>20</v>
      </c>
      <c r="C317" s="19">
        <v>1422.86</v>
      </c>
      <c r="D317" s="19">
        <v>0</v>
      </c>
      <c r="E317" s="19">
        <v>6</v>
      </c>
      <c r="F317" s="19">
        <v>1452.51</v>
      </c>
      <c r="G317" s="24">
        <v>123.97</v>
      </c>
      <c r="H317" s="25">
        <f t="shared" si="16"/>
        <v>2738.7400000000002</v>
      </c>
      <c r="I317" s="25">
        <f t="shared" si="17"/>
        <v>3102.28</v>
      </c>
      <c r="J317" s="25">
        <f t="shared" si="18"/>
        <v>3697.27</v>
      </c>
      <c r="K317" s="25">
        <f t="shared" si="19"/>
        <v>5018.29</v>
      </c>
      <c r="L317" s="25">
        <v>0</v>
      </c>
      <c r="M317" s="25">
        <v>6.52</v>
      </c>
      <c r="V317" s="17"/>
      <c r="W317" s="17"/>
    </row>
    <row r="318" spans="1:23" s="16" customFormat="1" ht="14.25" customHeight="1">
      <c r="A318" s="33">
        <v>42899</v>
      </c>
      <c r="B318" s="18">
        <v>21</v>
      </c>
      <c r="C318" s="19">
        <v>1458.43</v>
      </c>
      <c r="D318" s="19">
        <v>0</v>
      </c>
      <c r="E318" s="19">
        <v>99.75</v>
      </c>
      <c r="F318" s="19">
        <v>1488.08</v>
      </c>
      <c r="G318" s="24">
        <v>127.07</v>
      </c>
      <c r="H318" s="25">
        <f t="shared" si="16"/>
        <v>2777.4100000000003</v>
      </c>
      <c r="I318" s="25">
        <f t="shared" si="17"/>
        <v>3140.9500000000003</v>
      </c>
      <c r="J318" s="25">
        <f t="shared" si="18"/>
        <v>3735.94</v>
      </c>
      <c r="K318" s="25">
        <f t="shared" si="19"/>
        <v>5056.96</v>
      </c>
      <c r="L318" s="25">
        <v>0</v>
      </c>
      <c r="M318" s="25">
        <v>108.44</v>
      </c>
      <c r="V318" s="17"/>
      <c r="W318" s="17"/>
    </row>
    <row r="319" spans="1:23" s="16" customFormat="1" ht="14.25" customHeight="1">
      <c r="A319" s="33">
        <v>42899</v>
      </c>
      <c r="B319" s="18">
        <v>22</v>
      </c>
      <c r="C319" s="19">
        <v>1549.52</v>
      </c>
      <c r="D319" s="19">
        <v>0</v>
      </c>
      <c r="E319" s="19">
        <v>691.22</v>
      </c>
      <c r="F319" s="19">
        <v>1579.17</v>
      </c>
      <c r="G319" s="24">
        <v>135.01</v>
      </c>
      <c r="H319" s="25">
        <f t="shared" si="16"/>
        <v>2876.44</v>
      </c>
      <c r="I319" s="25">
        <f t="shared" si="17"/>
        <v>3239.98</v>
      </c>
      <c r="J319" s="25">
        <f t="shared" si="18"/>
        <v>3834.97</v>
      </c>
      <c r="K319" s="25">
        <f t="shared" si="19"/>
        <v>5155.99</v>
      </c>
      <c r="L319" s="25">
        <v>0</v>
      </c>
      <c r="M319" s="25">
        <v>751.44</v>
      </c>
      <c r="V319" s="17"/>
      <c r="W319" s="17"/>
    </row>
    <row r="320" spans="1:23" s="16" customFormat="1" ht="14.25" customHeight="1">
      <c r="A320" s="33">
        <v>42899</v>
      </c>
      <c r="B320" s="18">
        <v>23</v>
      </c>
      <c r="C320" s="19">
        <v>1227</v>
      </c>
      <c r="D320" s="19">
        <v>0</v>
      </c>
      <c r="E320" s="19">
        <v>471.15</v>
      </c>
      <c r="F320" s="19">
        <v>1256.65</v>
      </c>
      <c r="G320" s="24">
        <v>106.9</v>
      </c>
      <c r="H320" s="25">
        <f t="shared" si="16"/>
        <v>2525.81</v>
      </c>
      <c r="I320" s="25">
        <f t="shared" si="17"/>
        <v>2889.35</v>
      </c>
      <c r="J320" s="25">
        <f t="shared" si="18"/>
        <v>3484.34</v>
      </c>
      <c r="K320" s="25">
        <f t="shared" si="19"/>
        <v>4805.36</v>
      </c>
      <c r="L320" s="25">
        <v>0</v>
      </c>
      <c r="M320" s="25">
        <v>512.2</v>
      </c>
      <c r="V320" s="17"/>
      <c r="W320" s="17"/>
    </row>
    <row r="321" spans="1:23" s="16" customFormat="1" ht="14.25" customHeight="1">
      <c r="A321" s="33">
        <v>42900</v>
      </c>
      <c r="B321" s="18">
        <v>0</v>
      </c>
      <c r="C321" s="19">
        <v>826.71</v>
      </c>
      <c r="D321" s="19">
        <v>0</v>
      </c>
      <c r="E321" s="19">
        <v>324.41</v>
      </c>
      <c r="F321" s="19">
        <v>856.36</v>
      </c>
      <c r="G321" s="24">
        <v>72.03</v>
      </c>
      <c r="H321" s="25">
        <f t="shared" si="16"/>
        <v>2090.65</v>
      </c>
      <c r="I321" s="25">
        <f t="shared" si="17"/>
        <v>2454.19</v>
      </c>
      <c r="J321" s="25">
        <f t="shared" si="18"/>
        <v>3049.18</v>
      </c>
      <c r="K321" s="25">
        <f t="shared" si="19"/>
        <v>4370.2</v>
      </c>
      <c r="L321" s="25">
        <v>0</v>
      </c>
      <c r="M321" s="25">
        <v>352.67</v>
      </c>
      <c r="V321" s="17"/>
      <c r="W321" s="17"/>
    </row>
    <row r="322" spans="1:23" s="16" customFormat="1" ht="14.25" customHeight="1">
      <c r="A322" s="33">
        <v>42900</v>
      </c>
      <c r="B322" s="18">
        <v>1</v>
      </c>
      <c r="C322" s="19">
        <v>634.91</v>
      </c>
      <c r="D322" s="19">
        <v>0</v>
      </c>
      <c r="E322" s="19">
        <v>404.06</v>
      </c>
      <c r="F322" s="19">
        <v>664.56</v>
      </c>
      <c r="G322" s="24">
        <v>55.32</v>
      </c>
      <c r="H322" s="25">
        <f t="shared" si="16"/>
        <v>1882.1399999999999</v>
      </c>
      <c r="I322" s="25">
        <f t="shared" si="17"/>
        <v>2245.68</v>
      </c>
      <c r="J322" s="25">
        <f t="shared" si="18"/>
        <v>2840.67</v>
      </c>
      <c r="K322" s="25">
        <f t="shared" si="19"/>
        <v>4161.69</v>
      </c>
      <c r="L322" s="25">
        <v>0</v>
      </c>
      <c r="M322" s="25">
        <v>439.26</v>
      </c>
      <c r="V322" s="17"/>
      <c r="W322" s="17"/>
    </row>
    <row r="323" spans="1:23" s="16" customFormat="1" ht="14.25" customHeight="1">
      <c r="A323" s="33">
        <v>42900</v>
      </c>
      <c r="B323" s="18">
        <v>2</v>
      </c>
      <c r="C323" s="19">
        <v>529.53</v>
      </c>
      <c r="D323" s="19">
        <v>0</v>
      </c>
      <c r="E323" s="19">
        <v>544.12</v>
      </c>
      <c r="F323" s="19">
        <v>559.18</v>
      </c>
      <c r="G323" s="24">
        <v>46.14</v>
      </c>
      <c r="H323" s="25">
        <f t="shared" si="16"/>
        <v>1767.5799999999997</v>
      </c>
      <c r="I323" s="25">
        <f t="shared" si="17"/>
        <v>2131.12</v>
      </c>
      <c r="J323" s="25">
        <f t="shared" si="18"/>
        <v>2726.11</v>
      </c>
      <c r="K323" s="25">
        <f t="shared" si="19"/>
        <v>4047.1300000000006</v>
      </c>
      <c r="L323" s="25">
        <v>0</v>
      </c>
      <c r="M323" s="25">
        <v>591.53</v>
      </c>
      <c r="V323" s="17"/>
      <c r="W323" s="17"/>
    </row>
    <row r="324" spans="1:23" s="16" customFormat="1" ht="14.25" customHeight="1">
      <c r="A324" s="33">
        <v>42900</v>
      </c>
      <c r="B324" s="18">
        <v>3</v>
      </c>
      <c r="C324" s="19">
        <v>303.26</v>
      </c>
      <c r="D324" s="19">
        <v>0</v>
      </c>
      <c r="E324" s="19">
        <v>311.08</v>
      </c>
      <c r="F324" s="19">
        <v>332.91</v>
      </c>
      <c r="G324" s="24">
        <v>26.42</v>
      </c>
      <c r="H324" s="25">
        <f t="shared" si="16"/>
        <v>1521.59</v>
      </c>
      <c r="I324" s="25">
        <f t="shared" si="17"/>
        <v>1885.1299999999999</v>
      </c>
      <c r="J324" s="25">
        <f t="shared" si="18"/>
        <v>2480.12</v>
      </c>
      <c r="K324" s="25">
        <f t="shared" si="19"/>
        <v>3801.1400000000003</v>
      </c>
      <c r="L324" s="25">
        <v>0</v>
      </c>
      <c r="M324" s="25">
        <v>338.18</v>
      </c>
      <c r="V324" s="17"/>
      <c r="W324" s="17"/>
    </row>
    <row r="325" spans="1:23" s="16" customFormat="1" ht="14.25" customHeight="1">
      <c r="A325" s="33">
        <v>42900</v>
      </c>
      <c r="B325" s="18">
        <v>4</v>
      </c>
      <c r="C325" s="19">
        <v>448.98</v>
      </c>
      <c r="D325" s="19">
        <v>0</v>
      </c>
      <c r="E325" s="19">
        <v>461.69</v>
      </c>
      <c r="F325" s="19">
        <v>478.63</v>
      </c>
      <c r="G325" s="24">
        <v>39.12</v>
      </c>
      <c r="H325" s="25">
        <f t="shared" si="16"/>
        <v>1680.01</v>
      </c>
      <c r="I325" s="25">
        <f t="shared" si="17"/>
        <v>2043.55</v>
      </c>
      <c r="J325" s="25">
        <f t="shared" si="18"/>
        <v>2638.54</v>
      </c>
      <c r="K325" s="25">
        <f t="shared" si="19"/>
        <v>3959.5600000000004</v>
      </c>
      <c r="L325" s="25">
        <v>0</v>
      </c>
      <c r="M325" s="25">
        <v>501.92</v>
      </c>
      <c r="V325" s="17"/>
      <c r="W325" s="17"/>
    </row>
    <row r="326" spans="1:23" s="16" customFormat="1" ht="14.25" customHeight="1">
      <c r="A326" s="33">
        <v>42900</v>
      </c>
      <c r="B326" s="18">
        <v>5</v>
      </c>
      <c r="C326" s="19">
        <v>539.22</v>
      </c>
      <c r="D326" s="19">
        <v>156.37</v>
      </c>
      <c r="E326" s="19">
        <v>0</v>
      </c>
      <c r="F326" s="19">
        <v>568.87</v>
      </c>
      <c r="G326" s="24">
        <v>46.98</v>
      </c>
      <c r="H326" s="25">
        <f t="shared" si="16"/>
        <v>1778.11</v>
      </c>
      <c r="I326" s="25">
        <f t="shared" si="17"/>
        <v>2141.65</v>
      </c>
      <c r="J326" s="25">
        <f t="shared" si="18"/>
        <v>2736.64</v>
      </c>
      <c r="K326" s="25">
        <f t="shared" si="19"/>
        <v>4057.6600000000003</v>
      </c>
      <c r="L326" s="25">
        <v>169.99</v>
      </c>
      <c r="M326" s="25">
        <v>0</v>
      </c>
      <c r="V326" s="17"/>
      <c r="W326" s="17"/>
    </row>
    <row r="327" spans="1:23" s="16" customFormat="1" ht="14.25" customHeight="1">
      <c r="A327" s="33">
        <v>42900</v>
      </c>
      <c r="B327" s="18">
        <v>6</v>
      </c>
      <c r="C327" s="19">
        <v>601.96</v>
      </c>
      <c r="D327" s="19">
        <v>121.94</v>
      </c>
      <c r="E327" s="19">
        <v>0</v>
      </c>
      <c r="F327" s="19">
        <v>631.61</v>
      </c>
      <c r="G327" s="24">
        <v>52.45</v>
      </c>
      <c r="H327" s="25">
        <f t="shared" si="16"/>
        <v>1846.32</v>
      </c>
      <c r="I327" s="25">
        <f t="shared" si="17"/>
        <v>2209.86</v>
      </c>
      <c r="J327" s="25">
        <f t="shared" si="18"/>
        <v>2804.85</v>
      </c>
      <c r="K327" s="25">
        <f t="shared" si="19"/>
        <v>4125.87</v>
      </c>
      <c r="L327" s="25">
        <v>132.56</v>
      </c>
      <c r="M327" s="25">
        <v>0</v>
      </c>
      <c r="V327" s="17"/>
      <c r="W327" s="17"/>
    </row>
    <row r="328" spans="1:23" s="16" customFormat="1" ht="14.25" customHeight="1">
      <c r="A328" s="33">
        <v>42900</v>
      </c>
      <c r="B328" s="18">
        <v>7</v>
      </c>
      <c r="C328" s="19">
        <v>974.6</v>
      </c>
      <c r="D328" s="19">
        <v>69.48</v>
      </c>
      <c r="E328" s="19">
        <v>0</v>
      </c>
      <c r="F328" s="19">
        <v>1004.25</v>
      </c>
      <c r="G328" s="24">
        <v>84.91</v>
      </c>
      <c r="H328" s="25">
        <f t="shared" si="16"/>
        <v>2251.42</v>
      </c>
      <c r="I328" s="25">
        <f t="shared" si="17"/>
        <v>2614.96</v>
      </c>
      <c r="J328" s="25">
        <f t="shared" si="18"/>
        <v>3209.9500000000003</v>
      </c>
      <c r="K328" s="25">
        <f t="shared" si="19"/>
        <v>4530.97</v>
      </c>
      <c r="L328" s="25">
        <v>75.53</v>
      </c>
      <c r="M328" s="25">
        <v>0</v>
      </c>
      <c r="V328" s="17"/>
      <c r="W328" s="17"/>
    </row>
    <row r="329" spans="1:23" s="16" customFormat="1" ht="14.25" customHeight="1">
      <c r="A329" s="33">
        <v>42900</v>
      </c>
      <c r="B329" s="18">
        <v>8</v>
      </c>
      <c r="C329" s="19">
        <v>1184.38</v>
      </c>
      <c r="D329" s="19">
        <v>213.96</v>
      </c>
      <c r="E329" s="19">
        <v>0</v>
      </c>
      <c r="F329" s="19">
        <v>1214.03</v>
      </c>
      <c r="G329" s="24">
        <v>103.19</v>
      </c>
      <c r="H329" s="25">
        <f t="shared" si="16"/>
        <v>2479.48</v>
      </c>
      <c r="I329" s="25">
        <f t="shared" si="17"/>
        <v>2843.02</v>
      </c>
      <c r="J329" s="25">
        <f t="shared" si="18"/>
        <v>3438.01</v>
      </c>
      <c r="K329" s="25">
        <f t="shared" si="19"/>
        <v>4759.03</v>
      </c>
      <c r="L329" s="25">
        <v>232.6</v>
      </c>
      <c r="M329" s="25">
        <v>0</v>
      </c>
      <c r="V329" s="17"/>
      <c r="W329" s="17"/>
    </row>
    <row r="330" spans="1:23" s="16" customFormat="1" ht="14.25" customHeight="1">
      <c r="A330" s="33">
        <v>42900</v>
      </c>
      <c r="B330" s="18">
        <v>9</v>
      </c>
      <c r="C330" s="19">
        <v>1391.66</v>
      </c>
      <c r="D330" s="19">
        <v>0</v>
      </c>
      <c r="E330" s="19">
        <v>27.88</v>
      </c>
      <c r="F330" s="19">
        <v>1421.31</v>
      </c>
      <c r="G330" s="24">
        <v>121.25</v>
      </c>
      <c r="H330" s="25">
        <f aca="true" t="shared" si="20" ref="H330:H393">SUM($C330,$G330,$R$5,$R$6)</f>
        <v>2704.82</v>
      </c>
      <c r="I330" s="25">
        <f aca="true" t="shared" si="21" ref="I330:I393">SUM($C330,$G330,$S$5,$S$6)</f>
        <v>3068.36</v>
      </c>
      <c r="J330" s="25">
        <f aca="true" t="shared" si="22" ref="J330:J393">SUM($C330,$G330,$T$5,$T$6)</f>
        <v>3663.35</v>
      </c>
      <c r="K330" s="25">
        <f aca="true" t="shared" si="23" ref="K330:K393">SUM($C330,$G330,$U$5,$U$6)</f>
        <v>4984.37</v>
      </c>
      <c r="L330" s="25">
        <v>0</v>
      </c>
      <c r="M330" s="25">
        <v>30.31</v>
      </c>
      <c r="V330" s="17"/>
      <c r="W330" s="17"/>
    </row>
    <row r="331" spans="1:23" s="16" customFormat="1" ht="14.25" customHeight="1">
      <c r="A331" s="33">
        <v>42900</v>
      </c>
      <c r="B331" s="18">
        <v>10</v>
      </c>
      <c r="C331" s="19">
        <v>1413.57</v>
      </c>
      <c r="D331" s="19">
        <v>90.26</v>
      </c>
      <c r="E331" s="19">
        <v>0</v>
      </c>
      <c r="F331" s="19">
        <v>1443.22</v>
      </c>
      <c r="G331" s="24">
        <v>123.16</v>
      </c>
      <c r="H331" s="25">
        <f t="shared" si="20"/>
        <v>2728.64</v>
      </c>
      <c r="I331" s="25">
        <f t="shared" si="21"/>
        <v>3092.18</v>
      </c>
      <c r="J331" s="25">
        <f t="shared" si="22"/>
        <v>3687.17</v>
      </c>
      <c r="K331" s="25">
        <f t="shared" si="23"/>
        <v>5008.19</v>
      </c>
      <c r="L331" s="25">
        <v>98.12</v>
      </c>
      <c r="M331" s="25">
        <v>0</v>
      </c>
      <c r="V331" s="17"/>
      <c r="W331" s="17"/>
    </row>
    <row r="332" spans="1:23" s="16" customFormat="1" ht="14.25" customHeight="1">
      <c r="A332" s="33">
        <v>42900</v>
      </c>
      <c r="B332" s="18">
        <v>11</v>
      </c>
      <c r="C332" s="19">
        <v>1401.83</v>
      </c>
      <c r="D332" s="19">
        <v>73.77</v>
      </c>
      <c r="E332" s="19">
        <v>0</v>
      </c>
      <c r="F332" s="19">
        <v>1431.48</v>
      </c>
      <c r="G332" s="24">
        <v>122.14</v>
      </c>
      <c r="H332" s="25">
        <f t="shared" si="20"/>
        <v>2715.88</v>
      </c>
      <c r="I332" s="25">
        <f t="shared" si="21"/>
        <v>3079.42</v>
      </c>
      <c r="J332" s="25">
        <f t="shared" si="22"/>
        <v>3674.4100000000003</v>
      </c>
      <c r="K332" s="25">
        <f t="shared" si="23"/>
        <v>4995.43</v>
      </c>
      <c r="L332" s="25">
        <v>80.2</v>
      </c>
      <c r="M332" s="25">
        <v>0</v>
      </c>
      <c r="V332" s="17"/>
      <c r="W332" s="17"/>
    </row>
    <row r="333" spans="1:23" s="16" customFormat="1" ht="14.25" customHeight="1">
      <c r="A333" s="33">
        <v>42900</v>
      </c>
      <c r="B333" s="18">
        <v>12</v>
      </c>
      <c r="C333" s="19">
        <v>1379.69</v>
      </c>
      <c r="D333" s="19">
        <v>67.88</v>
      </c>
      <c r="E333" s="19">
        <v>0</v>
      </c>
      <c r="F333" s="19">
        <v>1409.34</v>
      </c>
      <c r="G333" s="24">
        <v>120.21</v>
      </c>
      <c r="H333" s="25">
        <f t="shared" si="20"/>
        <v>2691.81</v>
      </c>
      <c r="I333" s="25">
        <f t="shared" si="21"/>
        <v>3055.35</v>
      </c>
      <c r="J333" s="25">
        <f t="shared" si="22"/>
        <v>3650.34</v>
      </c>
      <c r="K333" s="25">
        <f t="shared" si="23"/>
        <v>4971.36</v>
      </c>
      <c r="L333" s="25">
        <v>73.79</v>
      </c>
      <c r="M333" s="25">
        <v>0</v>
      </c>
      <c r="V333" s="17"/>
      <c r="W333" s="17"/>
    </row>
    <row r="334" spans="1:23" s="16" customFormat="1" ht="14.25" customHeight="1">
      <c r="A334" s="33">
        <v>42900</v>
      </c>
      <c r="B334" s="18">
        <v>13</v>
      </c>
      <c r="C334" s="19">
        <v>1384.53</v>
      </c>
      <c r="D334" s="19">
        <v>39.37</v>
      </c>
      <c r="E334" s="19">
        <v>0</v>
      </c>
      <c r="F334" s="19">
        <v>1414.18</v>
      </c>
      <c r="G334" s="24">
        <v>120.63</v>
      </c>
      <c r="H334" s="25">
        <f t="shared" si="20"/>
        <v>2697.07</v>
      </c>
      <c r="I334" s="25">
        <f t="shared" si="21"/>
        <v>3060.61</v>
      </c>
      <c r="J334" s="25">
        <f t="shared" si="22"/>
        <v>3655.6</v>
      </c>
      <c r="K334" s="25">
        <f t="shared" si="23"/>
        <v>4976.62</v>
      </c>
      <c r="L334" s="25">
        <v>42.8</v>
      </c>
      <c r="M334" s="25">
        <v>0</v>
      </c>
      <c r="V334" s="17"/>
      <c r="W334" s="17"/>
    </row>
    <row r="335" spans="1:23" s="16" customFormat="1" ht="14.25" customHeight="1">
      <c r="A335" s="33">
        <v>42900</v>
      </c>
      <c r="B335" s="18">
        <v>14</v>
      </c>
      <c r="C335" s="19">
        <v>1404.45</v>
      </c>
      <c r="D335" s="19">
        <v>46.61</v>
      </c>
      <c r="E335" s="19">
        <v>0</v>
      </c>
      <c r="F335" s="19">
        <v>1434.1</v>
      </c>
      <c r="G335" s="24">
        <v>122.37</v>
      </c>
      <c r="H335" s="25">
        <f t="shared" si="20"/>
        <v>2718.73</v>
      </c>
      <c r="I335" s="25">
        <f t="shared" si="21"/>
        <v>3082.27</v>
      </c>
      <c r="J335" s="25">
        <f t="shared" si="22"/>
        <v>3677.26</v>
      </c>
      <c r="K335" s="25">
        <f t="shared" si="23"/>
        <v>4998.28</v>
      </c>
      <c r="L335" s="25">
        <v>50.67</v>
      </c>
      <c r="M335" s="25">
        <v>0</v>
      </c>
      <c r="V335" s="17"/>
      <c r="W335" s="17"/>
    </row>
    <row r="336" spans="1:23" s="16" customFormat="1" ht="14.25" customHeight="1">
      <c r="A336" s="33">
        <v>42900</v>
      </c>
      <c r="B336" s="18">
        <v>15</v>
      </c>
      <c r="C336" s="19">
        <v>1393.07</v>
      </c>
      <c r="D336" s="19">
        <v>5.3</v>
      </c>
      <c r="E336" s="19">
        <v>0</v>
      </c>
      <c r="F336" s="19">
        <v>1422.72</v>
      </c>
      <c r="G336" s="24">
        <v>121.37</v>
      </c>
      <c r="H336" s="25">
        <f t="shared" si="20"/>
        <v>2706.35</v>
      </c>
      <c r="I336" s="25">
        <f t="shared" si="21"/>
        <v>3069.89</v>
      </c>
      <c r="J336" s="25">
        <f t="shared" si="22"/>
        <v>3664.88</v>
      </c>
      <c r="K336" s="25">
        <f t="shared" si="23"/>
        <v>4985.900000000001</v>
      </c>
      <c r="L336" s="25">
        <v>5.76</v>
      </c>
      <c r="M336" s="25">
        <v>0</v>
      </c>
      <c r="V336" s="17"/>
      <c r="W336" s="17"/>
    </row>
    <row r="337" spans="1:23" s="16" customFormat="1" ht="14.25" customHeight="1">
      <c r="A337" s="33">
        <v>42900</v>
      </c>
      <c r="B337" s="18">
        <v>16</v>
      </c>
      <c r="C337" s="19">
        <v>1390.54</v>
      </c>
      <c r="D337" s="19">
        <v>0</v>
      </c>
      <c r="E337" s="19">
        <v>20.88</v>
      </c>
      <c r="F337" s="19">
        <v>1420.19</v>
      </c>
      <c r="G337" s="24">
        <v>121.15</v>
      </c>
      <c r="H337" s="25">
        <f t="shared" si="20"/>
        <v>2703.6</v>
      </c>
      <c r="I337" s="25">
        <f t="shared" si="21"/>
        <v>3067.14</v>
      </c>
      <c r="J337" s="25">
        <f t="shared" si="22"/>
        <v>3662.13</v>
      </c>
      <c r="K337" s="25">
        <f t="shared" si="23"/>
        <v>4983.150000000001</v>
      </c>
      <c r="L337" s="25">
        <v>0</v>
      </c>
      <c r="M337" s="25">
        <v>22.7</v>
      </c>
      <c r="V337" s="17"/>
      <c r="W337" s="17"/>
    </row>
    <row r="338" spans="1:23" s="16" customFormat="1" ht="14.25" customHeight="1">
      <c r="A338" s="33">
        <v>42900</v>
      </c>
      <c r="B338" s="18">
        <v>17</v>
      </c>
      <c r="C338" s="19">
        <v>1379.39</v>
      </c>
      <c r="D338" s="19">
        <v>0</v>
      </c>
      <c r="E338" s="19">
        <v>60.05</v>
      </c>
      <c r="F338" s="19">
        <v>1409.04</v>
      </c>
      <c r="G338" s="24">
        <v>120.18</v>
      </c>
      <c r="H338" s="25">
        <f t="shared" si="20"/>
        <v>2691.48</v>
      </c>
      <c r="I338" s="25">
        <f t="shared" si="21"/>
        <v>3055.02</v>
      </c>
      <c r="J338" s="25">
        <f t="shared" si="22"/>
        <v>3650.01</v>
      </c>
      <c r="K338" s="25">
        <f t="shared" si="23"/>
        <v>4971.03</v>
      </c>
      <c r="L338" s="25">
        <v>0</v>
      </c>
      <c r="M338" s="25">
        <v>65.28</v>
      </c>
      <c r="V338" s="17"/>
      <c r="W338" s="17"/>
    </row>
    <row r="339" spans="1:23" s="16" customFormat="1" ht="14.25" customHeight="1">
      <c r="A339" s="33">
        <v>42900</v>
      </c>
      <c r="B339" s="18">
        <v>18</v>
      </c>
      <c r="C339" s="19">
        <v>1362.45</v>
      </c>
      <c r="D339" s="19">
        <v>0</v>
      </c>
      <c r="E339" s="19">
        <v>229.63</v>
      </c>
      <c r="F339" s="19">
        <v>1392.1</v>
      </c>
      <c r="G339" s="24">
        <v>118.71</v>
      </c>
      <c r="H339" s="25">
        <f t="shared" si="20"/>
        <v>2673.07</v>
      </c>
      <c r="I339" s="25">
        <f t="shared" si="21"/>
        <v>3036.61</v>
      </c>
      <c r="J339" s="25">
        <f t="shared" si="22"/>
        <v>3631.6</v>
      </c>
      <c r="K339" s="25">
        <f t="shared" si="23"/>
        <v>4952.62</v>
      </c>
      <c r="L339" s="25">
        <v>0</v>
      </c>
      <c r="M339" s="25">
        <v>249.64</v>
      </c>
      <c r="V339" s="17"/>
      <c r="W339" s="17"/>
    </row>
    <row r="340" spans="1:23" s="16" customFormat="1" ht="14.25" customHeight="1">
      <c r="A340" s="33">
        <v>42900</v>
      </c>
      <c r="B340" s="18">
        <v>19</v>
      </c>
      <c r="C340" s="19">
        <v>1286.44</v>
      </c>
      <c r="D340" s="19">
        <v>0</v>
      </c>
      <c r="E340" s="19">
        <v>333.67</v>
      </c>
      <c r="F340" s="19">
        <v>1316.09</v>
      </c>
      <c r="G340" s="24">
        <v>112.08</v>
      </c>
      <c r="H340" s="25">
        <f t="shared" si="20"/>
        <v>2590.43</v>
      </c>
      <c r="I340" s="25">
        <f t="shared" si="21"/>
        <v>2953.97</v>
      </c>
      <c r="J340" s="25">
        <f t="shared" si="22"/>
        <v>3548.96</v>
      </c>
      <c r="K340" s="25">
        <f t="shared" si="23"/>
        <v>4869.9800000000005</v>
      </c>
      <c r="L340" s="25">
        <v>0</v>
      </c>
      <c r="M340" s="25">
        <v>362.74</v>
      </c>
      <c r="V340" s="17"/>
      <c r="W340" s="17"/>
    </row>
    <row r="341" spans="1:23" s="16" customFormat="1" ht="14.25" customHeight="1">
      <c r="A341" s="33">
        <v>42900</v>
      </c>
      <c r="B341" s="18">
        <v>20</v>
      </c>
      <c r="C341" s="19">
        <v>1367.68</v>
      </c>
      <c r="D341" s="19">
        <v>62.97</v>
      </c>
      <c r="E341" s="19">
        <v>0</v>
      </c>
      <c r="F341" s="19">
        <v>1397.33</v>
      </c>
      <c r="G341" s="24">
        <v>119.16</v>
      </c>
      <c r="H341" s="25">
        <f t="shared" si="20"/>
        <v>2678.7500000000005</v>
      </c>
      <c r="I341" s="25">
        <f t="shared" si="21"/>
        <v>3042.2900000000004</v>
      </c>
      <c r="J341" s="25">
        <f t="shared" si="22"/>
        <v>3637.28</v>
      </c>
      <c r="K341" s="25">
        <f t="shared" si="23"/>
        <v>4958.3</v>
      </c>
      <c r="L341" s="25">
        <v>68.46</v>
      </c>
      <c r="M341" s="25">
        <v>0</v>
      </c>
      <c r="V341" s="17"/>
      <c r="W341" s="17"/>
    </row>
    <row r="342" spans="1:23" s="16" customFormat="1" ht="14.25" customHeight="1">
      <c r="A342" s="33">
        <v>42900</v>
      </c>
      <c r="B342" s="18">
        <v>21</v>
      </c>
      <c r="C342" s="19">
        <v>1426.51</v>
      </c>
      <c r="D342" s="19">
        <v>0</v>
      </c>
      <c r="E342" s="19">
        <v>236.65</v>
      </c>
      <c r="F342" s="19">
        <v>1456.16</v>
      </c>
      <c r="G342" s="24">
        <v>124.29</v>
      </c>
      <c r="H342" s="25">
        <f t="shared" si="20"/>
        <v>2742.71</v>
      </c>
      <c r="I342" s="25">
        <f t="shared" si="21"/>
        <v>3106.25</v>
      </c>
      <c r="J342" s="25">
        <f t="shared" si="22"/>
        <v>3701.2400000000002</v>
      </c>
      <c r="K342" s="25">
        <f t="shared" si="23"/>
        <v>5022.26</v>
      </c>
      <c r="L342" s="25">
        <v>0</v>
      </c>
      <c r="M342" s="25">
        <v>257.27</v>
      </c>
      <c r="V342" s="17"/>
      <c r="W342" s="17"/>
    </row>
    <row r="343" spans="1:23" s="16" customFormat="1" ht="14.25" customHeight="1">
      <c r="A343" s="33">
        <v>42900</v>
      </c>
      <c r="B343" s="18">
        <v>22</v>
      </c>
      <c r="C343" s="19">
        <v>1414.36</v>
      </c>
      <c r="D343" s="19">
        <v>0</v>
      </c>
      <c r="E343" s="19">
        <v>562.33</v>
      </c>
      <c r="F343" s="19">
        <v>1444.01</v>
      </c>
      <c r="G343" s="24">
        <v>123.23</v>
      </c>
      <c r="H343" s="25">
        <f t="shared" si="20"/>
        <v>2729.5</v>
      </c>
      <c r="I343" s="25">
        <f t="shared" si="21"/>
        <v>3093.04</v>
      </c>
      <c r="J343" s="25">
        <f t="shared" si="22"/>
        <v>3688.03</v>
      </c>
      <c r="K343" s="25">
        <f t="shared" si="23"/>
        <v>5009.05</v>
      </c>
      <c r="L343" s="25">
        <v>0</v>
      </c>
      <c r="M343" s="25">
        <v>611.32</v>
      </c>
      <c r="V343" s="17"/>
      <c r="W343" s="17"/>
    </row>
    <row r="344" spans="1:23" s="16" customFormat="1" ht="14.25" customHeight="1">
      <c r="A344" s="33">
        <v>42900</v>
      </c>
      <c r="B344" s="18">
        <v>23</v>
      </c>
      <c r="C344" s="19">
        <v>1168.7</v>
      </c>
      <c r="D344" s="19">
        <v>0</v>
      </c>
      <c r="E344" s="19">
        <v>669.56</v>
      </c>
      <c r="F344" s="19">
        <v>1198.35</v>
      </c>
      <c r="G344" s="24">
        <v>101.83</v>
      </c>
      <c r="H344" s="25">
        <f t="shared" si="20"/>
        <v>2462.44</v>
      </c>
      <c r="I344" s="25">
        <f t="shared" si="21"/>
        <v>2825.98</v>
      </c>
      <c r="J344" s="25">
        <f t="shared" si="22"/>
        <v>3420.97</v>
      </c>
      <c r="K344" s="25">
        <f t="shared" si="23"/>
        <v>4741.99</v>
      </c>
      <c r="L344" s="25">
        <v>0</v>
      </c>
      <c r="M344" s="25">
        <v>727.9</v>
      </c>
      <c r="V344" s="17"/>
      <c r="W344" s="17"/>
    </row>
    <row r="345" spans="1:23" s="16" customFormat="1" ht="14.25" customHeight="1">
      <c r="A345" s="33">
        <v>42901</v>
      </c>
      <c r="B345" s="18">
        <v>0</v>
      </c>
      <c r="C345" s="19">
        <v>792</v>
      </c>
      <c r="D345" s="19">
        <v>0</v>
      </c>
      <c r="E345" s="19">
        <v>175.9</v>
      </c>
      <c r="F345" s="19">
        <v>821.65</v>
      </c>
      <c r="G345" s="24">
        <v>69</v>
      </c>
      <c r="H345" s="25">
        <f t="shared" si="20"/>
        <v>2052.9100000000003</v>
      </c>
      <c r="I345" s="25">
        <f t="shared" si="21"/>
        <v>2416.4500000000003</v>
      </c>
      <c r="J345" s="25">
        <f t="shared" si="22"/>
        <v>3011.44</v>
      </c>
      <c r="K345" s="25">
        <f t="shared" si="23"/>
        <v>4332.46</v>
      </c>
      <c r="L345" s="25">
        <v>0</v>
      </c>
      <c r="M345" s="25">
        <v>191.23</v>
      </c>
      <c r="V345" s="17"/>
      <c r="W345" s="17"/>
    </row>
    <row r="346" spans="1:23" s="16" customFormat="1" ht="14.25" customHeight="1">
      <c r="A346" s="33">
        <v>42901</v>
      </c>
      <c r="B346" s="18">
        <v>1</v>
      </c>
      <c r="C346" s="19">
        <v>585.04</v>
      </c>
      <c r="D346" s="19">
        <v>0</v>
      </c>
      <c r="E346" s="19">
        <v>44.93</v>
      </c>
      <c r="F346" s="19">
        <v>614.69</v>
      </c>
      <c r="G346" s="24">
        <v>50.97</v>
      </c>
      <c r="H346" s="25">
        <f t="shared" si="20"/>
        <v>1827.9199999999998</v>
      </c>
      <c r="I346" s="25">
        <f t="shared" si="21"/>
        <v>2191.46</v>
      </c>
      <c r="J346" s="25">
        <f t="shared" si="22"/>
        <v>2786.4500000000003</v>
      </c>
      <c r="K346" s="25">
        <f t="shared" si="23"/>
        <v>4107.47</v>
      </c>
      <c r="L346" s="25">
        <v>0</v>
      </c>
      <c r="M346" s="25">
        <v>48.84</v>
      </c>
      <c r="V346" s="17"/>
      <c r="W346" s="17"/>
    </row>
    <row r="347" spans="1:23" s="16" customFormat="1" ht="14.25" customHeight="1">
      <c r="A347" s="33">
        <v>42901</v>
      </c>
      <c r="B347" s="18">
        <v>2</v>
      </c>
      <c r="C347" s="19">
        <v>469.5</v>
      </c>
      <c r="D347" s="19">
        <v>0</v>
      </c>
      <c r="E347" s="19">
        <v>110.53</v>
      </c>
      <c r="F347" s="19">
        <v>499.15</v>
      </c>
      <c r="G347" s="24">
        <v>40.91</v>
      </c>
      <c r="H347" s="25">
        <f t="shared" si="20"/>
        <v>1702.32</v>
      </c>
      <c r="I347" s="25">
        <f t="shared" si="21"/>
        <v>2065.86</v>
      </c>
      <c r="J347" s="25">
        <f t="shared" si="22"/>
        <v>2660.85</v>
      </c>
      <c r="K347" s="25">
        <f t="shared" si="23"/>
        <v>3981.8700000000003</v>
      </c>
      <c r="L347" s="25">
        <v>0</v>
      </c>
      <c r="M347" s="25">
        <v>120.16</v>
      </c>
      <c r="V347" s="17"/>
      <c r="W347" s="17"/>
    </row>
    <row r="348" spans="1:23" s="16" customFormat="1" ht="14.25" customHeight="1">
      <c r="A348" s="33">
        <v>42901</v>
      </c>
      <c r="B348" s="18">
        <v>3</v>
      </c>
      <c r="C348" s="19">
        <v>384.34</v>
      </c>
      <c r="D348" s="19">
        <v>0</v>
      </c>
      <c r="E348" s="19">
        <v>71.25</v>
      </c>
      <c r="F348" s="19">
        <v>413.99</v>
      </c>
      <c r="G348" s="24">
        <v>33.49</v>
      </c>
      <c r="H348" s="25">
        <f t="shared" si="20"/>
        <v>1609.7399999999998</v>
      </c>
      <c r="I348" s="25">
        <f t="shared" si="21"/>
        <v>1973.2799999999997</v>
      </c>
      <c r="J348" s="25">
        <f t="shared" si="22"/>
        <v>2568.27</v>
      </c>
      <c r="K348" s="25">
        <f t="shared" si="23"/>
        <v>3889.2900000000004</v>
      </c>
      <c r="L348" s="25">
        <v>0</v>
      </c>
      <c r="M348" s="25">
        <v>77.46</v>
      </c>
      <c r="V348" s="17"/>
      <c r="W348" s="17"/>
    </row>
    <row r="349" spans="1:23" s="16" customFormat="1" ht="14.25" customHeight="1">
      <c r="A349" s="33">
        <v>42901</v>
      </c>
      <c r="B349" s="18">
        <v>4</v>
      </c>
      <c r="C349" s="19">
        <v>352.43</v>
      </c>
      <c r="D349" s="19">
        <v>40.19</v>
      </c>
      <c r="E349" s="19">
        <v>0</v>
      </c>
      <c r="F349" s="19">
        <v>382.08</v>
      </c>
      <c r="G349" s="24">
        <v>30.71</v>
      </c>
      <c r="H349" s="25">
        <f t="shared" si="20"/>
        <v>1575.05</v>
      </c>
      <c r="I349" s="25">
        <f t="shared" si="21"/>
        <v>1938.59</v>
      </c>
      <c r="J349" s="25">
        <f t="shared" si="22"/>
        <v>2533.58</v>
      </c>
      <c r="K349" s="25">
        <f t="shared" si="23"/>
        <v>3854.6000000000004</v>
      </c>
      <c r="L349" s="25">
        <v>43.69</v>
      </c>
      <c r="M349" s="25">
        <v>0</v>
      </c>
      <c r="V349" s="17"/>
      <c r="W349" s="17"/>
    </row>
    <row r="350" spans="1:23" s="16" customFormat="1" ht="14.25" customHeight="1">
      <c r="A350" s="33">
        <v>42901</v>
      </c>
      <c r="B350" s="18">
        <v>5</v>
      </c>
      <c r="C350" s="19">
        <v>419.42</v>
      </c>
      <c r="D350" s="19">
        <v>232.36</v>
      </c>
      <c r="E350" s="19">
        <v>0</v>
      </c>
      <c r="F350" s="19">
        <v>449.07</v>
      </c>
      <c r="G350" s="24">
        <v>36.54</v>
      </c>
      <c r="H350" s="25">
        <f t="shared" si="20"/>
        <v>1647.87</v>
      </c>
      <c r="I350" s="25">
        <f t="shared" si="21"/>
        <v>2011.4099999999999</v>
      </c>
      <c r="J350" s="25">
        <f t="shared" si="22"/>
        <v>2606.4</v>
      </c>
      <c r="K350" s="25">
        <f t="shared" si="23"/>
        <v>3927.4200000000005</v>
      </c>
      <c r="L350" s="25">
        <v>252.6</v>
      </c>
      <c r="M350" s="25">
        <v>0</v>
      </c>
      <c r="V350" s="17"/>
      <c r="W350" s="17"/>
    </row>
    <row r="351" spans="1:23" s="16" customFormat="1" ht="14.25" customHeight="1">
      <c r="A351" s="33">
        <v>42901</v>
      </c>
      <c r="B351" s="18">
        <v>6</v>
      </c>
      <c r="C351" s="19">
        <v>647.24</v>
      </c>
      <c r="D351" s="19">
        <v>286.51</v>
      </c>
      <c r="E351" s="19">
        <v>0</v>
      </c>
      <c r="F351" s="19">
        <v>676.89</v>
      </c>
      <c r="G351" s="24">
        <v>56.39</v>
      </c>
      <c r="H351" s="25">
        <f t="shared" si="20"/>
        <v>1895.5399999999997</v>
      </c>
      <c r="I351" s="25">
        <f t="shared" si="21"/>
        <v>2259.08</v>
      </c>
      <c r="J351" s="25">
        <f t="shared" si="22"/>
        <v>2854.07</v>
      </c>
      <c r="K351" s="25">
        <f t="shared" si="23"/>
        <v>4175.09</v>
      </c>
      <c r="L351" s="25">
        <v>311.47</v>
      </c>
      <c r="M351" s="25">
        <v>0</v>
      </c>
      <c r="V351" s="17"/>
      <c r="W351" s="17"/>
    </row>
    <row r="352" spans="1:23" s="16" customFormat="1" ht="14.25" customHeight="1">
      <c r="A352" s="33">
        <v>42901</v>
      </c>
      <c r="B352" s="18">
        <v>7</v>
      </c>
      <c r="C352" s="19">
        <v>642.86</v>
      </c>
      <c r="D352" s="19">
        <v>233.56</v>
      </c>
      <c r="E352" s="19">
        <v>0</v>
      </c>
      <c r="F352" s="19">
        <v>672.51</v>
      </c>
      <c r="G352" s="24">
        <v>56.01</v>
      </c>
      <c r="H352" s="25">
        <f t="shared" si="20"/>
        <v>1890.78</v>
      </c>
      <c r="I352" s="25">
        <f t="shared" si="21"/>
        <v>2254.32</v>
      </c>
      <c r="J352" s="25">
        <f t="shared" si="22"/>
        <v>2849.31</v>
      </c>
      <c r="K352" s="25">
        <f t="shared" si="23"/>
        <v>4170.33</v>
      </c>
      <c r="L352" s="25">
        <v>253.91</v>
      </c>
      <c r="M352" s="25">
        <v>0</v>
      </c>
      <c r="V352" s="17"/>
      <c r="W352" s="17"/>
    </row>
    <row r="353" spans="1:23" s="16" customFormat="1" ht="14.25" customHeight="1">
      <c r="A353" s="33">
        <v>42901</v>
      </c>
      <c r="B353" s="18">
        <v>8</v>
      </c>
      <c r="C353" s="19">
        <v>1116.08</v>
      </c>
      <c r="D353" s="19">
        <v>0</v>
      </c>
      <c r="E353" s="19">
        <v>948.72</v>
      </c>
      <c r="F353" s="19">
        <v>1145.73</v>
      </c>
      <c r="G353" s="24">
        <v>97.24</v>
      </c>
      <c r="H353" s="25">
        <f t="shared" si="20"/>
        <v>2405.23</v>
      </c>
      <c r="I353" s="25">
        <f t="shared" si="21"/>
        <v>2768.77</v>
      </c>
      <c r="J353" s="25">
        <f t="shared" si="22"/>
        <v>3363.7599999999998</v>
      </c>
      <c r="K353" s="25">
        <f t="shared" si="23"/>
        <v>4684.78</v>
      </c>
      <c r="L353" s="25">
        <v>0</v>
      </c>
      <c r="M353" s="25">
        <v>1031.38</v>
      </c>
      <c r="V353" s="17"/>
      <c r="W353" s="17"/>
    </row>
    <row r="354" spans="1:23" s="16" customFormat="1" ht="14.25" customHeight="1">
      <c r="A354" s="33">
        <v>42901</v>
      </c>
      <c r="B354" s="18">
        <v>9</v>
      </c>
      <c r="C354" s="19">
        <v>1349.52</v>
      </c>
      <c r="D354" s="19">
        <v>0</v>
      </c>
      <c r="E354" s="19">
        <v>809.5</v>
      </c>
      <c r="F354" s="19">
        <v>1379.17</v>
      </c>
      <c r="G354" s="24">
        <v>117.58</v>
      </c>
      <c r="H354" s="25">
        <f t="shared" si="20"/>
        <v>2659.0099999999998</v>
      </c>
      <c r="I354" s="25">
        <f t="shared" si="21"/>
        <v>3022.5499999999997</v>
      </c>
      <c r="J354" s="25">
        <f t="shared" si="22"/>
        <v>3617.54</v>
      </c>
      <c r="K354" s="25">
        <f t="shared" si="23"/>
        <v>4938.56</v>
      </c>
      <c r="L354" s="25">
        <v>0</v>
      </c>
      <c r="M354" s="25">
        <v>880.03</v>
      </c>
      <c r="V354" s="17"/>
      <c r="W354" s="17"/>
    </row>
    <row r="355" spans="1:23" s="16" customFormat="1" ht="14.25" customHeight="1">
      <c r="A355" s="33">
        <v>42901</v>
      </c>
      <c r="B355" s="18">
        <v>10</v>
      </c>
      <c r="C355" s="19">
        <v>1383.88</v>
      </c>
      <c r="D355" s="19">
        <v>0</v>
      </c>
      <c r="E355" s="19">
        <v>850.53</v>
      </c>
      <c r="F355" s="19">
        <v>1413.53</v>
      </c>
      <c r="G355" s="24">
        <v>120.57</v>
      </c>
      <c r="H355" s="25">
        <f t="shared" si="20"/>
        <v>2696.36</v>
      </c>
      <c r="I355" s="25">
        <f t="shared" si="21"/>
        <v>3059.9</v>
      </c>
      <c r="J355" s="25">
        <f t="shared" si="22"/>
        <v>3654.89</v>
      </c>
      <c r="K355" s="25">
        <f t="shared" si="23"/>
        <v>4975.91</v>
      </c>
      <c r="L355" s="25">
        <v>0</v>
      </c>
      <c r="M355" s="25">
        <v>924.63</v>
      </c>
      <c r="V355" s="17"/>
      <c r="W355" s="17"/>
    </row>
    <row r="356" spans="1:23" s="16" customFormat="1" ht="14.25" customHeight="1">
      <c r="A356" s="33">
        <v>42901</v>
      </c>
      <c r="B356" s="18">
        <v>11</v>
      </c>
      <c r="C356" s="19">
        <v>1333.84</v>
      </c>
      <c r="D356" s="19">
        <v>80.74</v>
      </c>
      <c r="E356" s="19">
        <v>0</v>
      </c>
      <c r="F356" s="19">
        <v>1363.49</v>
      </c>
      <c r="G356" s="24">
        <v>116.21</v>
      </c>
      <c r="H356" s="25">
        <f t="shared" si="20"/>
        <v>2641.96</v>
      </c>
      <c r="I356" s="25">
        <f t="shared" si="21"/>
        <v>3005.5</v>
      </c>
      <c r="J356" s="25">
        <f t="shared" si="22"/>
        <v>3600.4900000000002</v>
      </c>
      <c r="K356" s="25">
        <f t="shared" si="23"/>
        <v>4921.51</v>
      </c>
      <c r="L356" s="25">
        <v>87.77</v>
      </c>
      <c r="M356" s="25">
        <v>0</v>
      </c>
      <c r="V356" s="17"/>
      <c r="W356" s="17"/>
    </row>
    <row r="357" spans="1:23" s="16" customFormat="1" ht="14.25" customHeight="1">
      <c r="A357" s="33">
        <v>42901</v>
      </c>
      <c r="B357" s="18">
        <v>12</v>
      </c>
      <c r="C357" s="19">
        <v>1292.18</v>
      </c>
      <c r="D357" s="19">
        <v>92.95</v>
      </c>
      <c r="E357" s="19">
        <v>0</v>
      </c>
      <c r="F357" s="19">
        <v>1321.83</v>
      </c>
      <c r="G357" s="24">
        <v>112.58</v>
      </c>
      <c r="H357" s="25">
        <f t="shared" si="20"/>
        <v>2596.67</v>
      </c>
      <c r="I357" s="25">
        <f t="shared" si="21"/>
        <v>2960.21</v>
      </c>
      <c r="J357" s="25">
        <f t="shared" si="22"/>
        <v>3555.2000000000003</v>
      </c>
      <c r="K357" s="25">
        <f t="shared" si="23"/>
        <v>4876.22</v>
      </c>
      <c r="L357" s="25">
        <v>101.05</v>
      </c>
      <c r="M357" s="25">
        <v>0</v>
      </c>
      <c r="V357" s="17"/>
      <c r="W357" s="17"/>
    </row>
    <row r="358" spans="1:23" s="16" customFormat="1" ht="14.25" customHeight="1">
      <c r="A358" s="33">
        <v>42901</v>
      </c>
      <c r="B358" s="18">
        <v>13</v>
      </c>
      <c r="C358" s="19">
        <v>1308.21</v>
      </c>
      <c r="D358" s="19">
        <v>0</v>
      </c>
      <c r="E358" s="19">
        <v>25.01</v>
      </c>
      <c r="F358" s="19">
        <v>1337.86</v>
      </c>
      <c r="G358" s="24">
        <v>113.98</v>
      </c>
      <c r="H358" s="25">
        <f t="shared" si="20"/>
        <v>2614.1</v>
      </c>
      <c r="I358" s="25">
        <f t="shared" si="21"/>
        <v>2977.64</v>
      </c>
      <c r="J358" s="25">
        <f t="shared" si="22"/>
        <v>3572.63</v>
      </c>
      <c r="K358" s="25">
        <f t="shared" si="23"/>
        <v>4893.650000000001</v>
      </c>
      <c r="L358" s="25">
        <v>0</v>
      </c>
      <c r="M358" s="25">
        <v>27.19</v>
      </c>
      <c r="V358" s="17"/>
      <c r="W358" s="17"/>
    </row>
    <row r="359" spans="1:23" s="16" customFormat="1" ht="14.25" customHeight="1">
      <c r="A359" s="33">
        <v>42901</v>
      </c>
      <c r="B359" s="18">
        <v>14</v>
      </c>
      <c r="C359" s="19">
        <v>1313.47</v>
      </c>
      <c r="D359" s="19">
        <v>98.93</v>
      </c>
      <c r="E359" s="19">
        <v>0</v>
      </c>
      <c r="F359" s="19">
        <v>1343.12</v>
      </c>
      <c r="G359" s="24">
        <v>114.44</v>
      </c>
      <c r="H359" s="25">
        <f t="shared" si="20"/>
        <v>2619.82</v>
      </c>
      <c r="I359" s="25">
        <f t="shared" si="21"/>
        <v>2983.36</v>
      </c>
      <c r="J359" s="25">
        <f t="shared" si="22"/>
        <v>3578.35</v>
      </c>
      <c r="K359" s="25">
        <f t="shared" si="23"/>
        <v>4899.37</v>
      </c>
      <c r="L359" s="25">
        <v>107.55</v>
      </c>
      <c r="M359" s="25">
        <v>0</v>
      </c>
      <c r="V359" s="17"/>
      <c r="W359" s="17"/>
    </row>
    <row r="360" spans="1:23" s="16" customFormat="1" ht="14.25" customHeight="1">
      <c r="A360" s="33">
        <v>42901</v>
      </c>
      <c r="B360" s="18">
        <v>15</v>
      </c>
      <c r="C360" s="19">
        <v>1267.36</v>
      </c>
      <c r="D360" s="19">
        <v>196.09</v>
      </c>
      <c r="E360" s="19">
        <v>0</v>
      </c>
      <c r="F360" s="19">
        <v>1297.01</v>
      </c>
      <c r="G360" s="24">
        <v>110.42</v>
      </c>
      <c r="H360" s="25">
        <f t="shared" si="20"/>
        <v>2569.69</v>
      </c>
      <c r="I360" s="25">
        <f t="shared" si="21"/>
        <v>2933.23</v>
      </c>
      <c r="J360" s="25">
        <f t="shared" si="22"/>
        <v>3528.22</v>
      </c>
      <c r="K360" s="25">
        <f t="shared" si="23"/>
        <v>4849.24</v>
      </c>
      <c r="L360" s="25">
        <v>213.17</v>
      </c>
      <c r="M360" s="25">
        <v>0</v>
      </c>
      <c r="V360" s="17"/>
      <c r="W360" s="17"/>
    </row>
    <row r="361" spans="1:23" s="16" customFormat="1" ht="14.25" customHeight="1">
      <c r="A361" s="33">
        <v>42901</v>
      </c>
      <c r="B361" s="18">
        <v>16</v>
      </c>
      <c r="C361" s="19">
        <v>1297.86</v>
      </c>
      <c r="D361" s="19">
        <v>129.68</v>
      </c>
      <c r="E361" s="19">
        <v>0</v>
      </c>
      <c r="F361" s="19">
        <v>1327.51</v>
      </c>
      <c r="G361" s="24">
        <v>113.08</v>
      </c>
      <c r="H361" s="25">
        <f t="shared" si="20"/>
        <v>2602.85</v>
      </c>
      <c r="I361" s="25">
        <f t="shared" si="21"/>
        <v>2966.39</v>
      </c>
      <c r="J361" s="25">
        <f t="shared" si="22"/>
        <v>3561.3799999999997</v>
      </c>
      <c r="K361" s="25">
        <f t="shared" si="23"/>
        <v>4882.4</v>
      </c>
      <c r="L361" s="25">
        <v>140.98</v>
      </c>
      <c r="M361" s="25">
        <v>0</v>
      </c>
      <c r="V361" s="17"/>
      <c r="W361" s="17"/>
    </row>
    <row r="362" spans="1:23" s="16" customFormat="1" ht="14.25" customHeight="1">
      <c r="A362" s="33">
        <v>42901</v>
      </c>
      <c r="B362" s="18">
        <v>17</v>
      </c>
      <c r="C362" s="19">
        <v>1276.93</v>
      </c>
      <c r="D362" s="19">
        <v>79.74</v>
      </c>
      <c r="E362" s="19">
        <v>0</v>
      </c>
      <c r="F362" s="19">
        <v>1306.58</v>
      </c>
      <c r="G362" s="24">
        <v>111.26</v>
      </c>
      <c r="H362" s="25">
        <f t="shared" si="20"/>
        <v>2580.1</v>
      </c>
      <c r="I362" s="25">
        <f t="shared" si="21"/>
        <v>2943.64</v>
      </c>
      <c r="J362" s="25">
        <f t="shared" si="22"/>
        <v>3538.63</v>
      </c>
      <c r="K362" s="25">
        <f t="shared" si="23"/>
        <v>4859.650000000001</v>
      </c>
      <c r="L362" s="25">
        <v>86.69</v>
      </c>
      <c r="M362" s="25">
        <v>0</v>
      </c>
      <c r="V362" s="17"/>
      <c r="W362" s="17"/>
    </row>
    <row r="363" spans="1:23" s="16" customFormat="1" ht="14.25" customHeight="1">
      <c r="A363" s="33">
        <v>42901</v>
      </c>
      <c r="B363" s="18">
        <v>18</v>
      </c>
      <c r="C363" s="19">
        <v>1286.26</v>
      </c>
      <c r="D363" s="19">
        <v>61.63</v>
      </c>
      <c r="E363" s="19">
        <v>0</v>
      </c>
      <c r="F363" s="19">
        <v>1315.91</v>
      </c>
      <c r="G363" s="24">
        <v>112.07</v>
      </c>
      <c r="H363" s="25">
        <f t="shared" si="20"/>
        <v>2590.2400000000002</v>
      </c>
      <c r="I363" s="25">
        <f t="shared" si="21"/>
        <v>2953.78</v>
      </c>
      <c r="J363" s="25">
        <f t="shared" si="22"/>
        <v>3548.77</v>
      </c>
      <c r="K363" s="25">
        <f t="shared" si="23"/>
        <v>4869.79</v>
      </c>
      <c r="L363" s="25">
        <v>67</v>
      </c>
      <c r="M363" s="25">
        <v>0</v>
      </c>
      <c r="V363" s="17"/>
      <c r="W363" s="17"/>
    </row>
    <row r="364" spans="1:23" s="16" customFormat="1" ht="14.25" customHeight="1">
      <c r="A364" s="33">
        <v>42901</v>
      </c>
      <c r="B364" s="18">
        <v>19</v>
      </c>
      <c r="C364" s="19">
        <v>1260.82</v>
      </c>
      <c r="D364" s="19">
        <v>58.02</v>
      </c>
      <c r="E364" s="19">
        <v>0</v>
      </c>
      <c r="F364" s="19">
        <v>1290.47</v>
      </c>
      <c r="G364" s="24">
        <v>109.85</v>
      </c>
      <c r="H364" s="25">
        <f t="shared" si="20"/>
        <v>2562.58</v>
      </c>
      <c r="I364" s="25">
        <f t="shared" si="21"/>
        <v>2926.12</v>
      </c>
      <c r="J364" s="25">
        <f t="shared" si="22"/>
        <v>3521.11</v>
      </c>
      <c r="K364" s="25">
        <f t="shared" si="23"/>
        <v>4842.13</v>
      </c>
      <c r="L364" s="25">
        <v>63.08</v>
      </c>
      <c r="M364" s="25">
        <v>0</v>
      </c>
      <c r="V364" s="17"/>
      <c r="W364" s="17"/>
    </row>
    <row r="365" spans="1:23" s="16" customFormat="1" ht="14.25" customHeight="1">
      <c r="A365" s="33">
        <v>42901</v>
      </c>
      <c r="B365" s="18">
        <v>20</v>
      </c>
      <c r="C365" s="19">
        <v>1246.82</v>
      </c>
      <c r="D365" s="19">
        <v>45.01</v>
      </c>
      <c r="E365" s="19">
        <v>0</v>
      </c>
      <c r="F365" s="19">
        <v>1276.47</v>
      </c>
      <c r="G365" s="24">
        <v>108.63</v>
      </c>
      <c r="H365" s="25">
        <f t="shared" si="20"/>
        <v>2547.36</v>
      </c>
      <c r="I365" s="25">
        <f t="shared" si="21"/>
        <v>2910.9</v>
      </c>
      <c r="J365" s="25">
        <f t="shared" si="22"/>
        <v>3505.89</v>
      </c>
      <c r="K365" s="25">
        <f t="shared" si="23"/>
        <v>4826.91</v>
      </c>
      <c r="L365" s="25">
        <v>48.93</v>
      </c>
      <c r="M365" s="25">
        <v>0</v>
      </c>
      <c r="V365" s="17"/>
      <c r="W365" s="17"/>
    </row>
    <row r="366" spans="1:23" s="16" customFormat="1" ht="14.25" customHeight="1">
      <c r="A366" s="33">
        <v>42901</v>
      </c>
      <c r="B366" s="18">
        <v>21</v>
      </c>
      <c r="C366" s="19">
        <v>1313.9</v>
      </c>
      <c r="D366" s="19">
        <v>0</v>
      </c>
      <c r="E366" s="19">
        <v>54.92</v>
      </c>
      <c r="F366" s="19">
        <v>1343.55</v>
      </c>
      <c r="G366" s="24">
        <v>114.48</v>
      </c>
      <c r="H366" s="25">
        <f t="shared" si="20"/>
        <v>2620.2900000000004</v>
      </c>
      <c r="I366" s="25">
        <f t="shared" si="21"/>
        <v>2983.8300000000004</v>
      </c>
      <c r="J366" s="25">
        <f t="shared" si="22"/>
        <v>3578.82</v>
      </c>
      <c r="K366" s="25">
        <f t="shared" si="23"/>
        <v>4899.84</v>
      </c>
      <c r="L366" s="25">
        <v>0</v>
      </c>
      <c r="M366" s="25">
        <v>59.71</v>
      </c>
      <c r="V366" s="17"/>
      <c r="W366" s="17"/>
    </row>
    <row r="367" spans="1:23" s="16" customFormat="1" ht="14.25" customHeight="1">
      <c r="A367" s="33">
        <v>42901</v>
      </c>
      <c r="B367" s="18">
        <v>22</v>
      </c>
      <c r="C367" s="19">
        <v>1303.72</v>
      </c>
      <c r="D367" s="19">
        <v>0</v>
      </c>
      <c r="E367" s="19">
        <v>393.21</v>
      </c>
      <c r="F367" s="19">
        <v>1333.37</v>
      </c>
      <c r="G367" s="24">
        <v>113.59</v>
      </c>
      <c r="H367" s="25">
        <f t="shared" si="20"/>
        <v>2609.22</v>
      </c>
      <c r="I367" s="25">
        <f t="shared" si="21"/>
        <v>2972.7599999999998</v>
      </c>
      <c r="J367" s="25">
        <f t="shared" si="22"/>
        <v>3567.75</v>
      </c>
      <c r="K367" s="25">
        <f t="shared" si="23"/>
        <v>4888.7699999999995</v>
      </c>
      <c r="L367" s="25">
        <v>0</v>
      </c>
      <c r="M367" s="25">
        <v>427.47</v>
      </c>
      <c r="V367" s="17"/>
      <c r="W367" s="17"/>
    </row>
    <row r="368" spans="1:23" s="16" customFormat="1" ht="14.25" customHeight="1">
      <c r="A368" s="33">
        <v>42901</v>
      </c>
      <c r="B368" s="18">
        <v>23</v>
      </c>
      <c r="C368" s="19">
        <v>1019.72</v>
      </c>
      <c r="D368" s="19">
        <v>0</v>
      </c>
      <c r="E368" s="19">
        <v>247.67</v>
      </c>
      <c r="F368" s="19">
        <v>1049.37</v>
      </c>
      <c r="G368" s="24">
        <v>88.85</v>
      </c>
      <c r="H368" s="25">
        <f t="shared" si="20"/>
        <v>2300.48</v>
      </c>
      <c r="I368" s="25">
        <f t="shared" si="21"/>
        <v>2664.02</v>
      </c>
      <c r="J368" s="25">
        <f t="shared" si="22"/>
        <v>3259.0099999999998</v>
      </c>
      <c r="K368" s="25">
        <f t="shared" si="23"/>
        <v>4580.03</v>
      </c>
      <c r="L368" s="25">
        <v>0</v>
      </c>
      <c r="M368" s="25">
        <v>269.25</v>
      </c>
      <c r="V368" s="17"/>
      <c r="W368" s="17"/>
    </row>
    <row r="369" spans="1:23" s="16" customFormat="1" ht="14.25" customHeight="1">
      <c r="A369" s="33">
        <v>42902</v>
      </c>
      <c r="B369" s="18">
        <v>0</v>
      </c>
      <c r="C369" s="19">
        <v>859.38</v>
      </c>
      <c r="D369" s="19">
        <v>0</v>
      </c>
      <c r="E369" s="19">
        <v>54.6</v>
      </c>
      <c r="F369" s="19">
        <v>889.03</v>
      </c>
      <c r="G369" s="24">
        <v>74.88</v>
      </c>
      <c r="H369" s="25">
        <f t="shared" si="20"/>
        <v>2126.17</v>
      </c>
      <c r="I369" s="25">
        <f t="shared" si="21"/>
        <v>2489.71</v>
      </c>
      <c r="J369" s="25">
        <f t="shared" si="22"/>
        <v>3084.7000000000003</v>
      </c>
      <c r="K369" s="25">
        <f t="shared" si="23"/>
        <v>4405.72</v>
      </c>
      <c r="L369" s="25">
        <v>0</v>
      </c>
      <c r="M369" s="25">
        <v>59.36</v>
      </c>
      <c r="V369" s="17"/>
      <c r="W369" s="17"/>
    </row>
    <row r="370" spans="1:23" s="16" customFormat="1" ht="14.25" customHeight="1">
      <c r="A370" s="33">
        <v>42902</v>
      </c>
      <c r="B370" s="18">
        <v>1</v>
      </c>
      <c r="C370" s="19">
        <v>735.54</v>
      </c>
      <c r="D370" s="19">
        <v>0</v>
      </c>
      <c r="E370" s="19">
        <v>30.51</v>
      </c>
      <c r="F370" s="19">
        <v>765.19</v>
      </c>
      <c r="G370" s="24">
        <v>64.09</v>
      </c>
      <c r="H370" s="25">
        <f t="shared" si="20"/>
        <v>1991.5399999999997</v>
      </c>
      <c r="I370" s="25">
        <f t="shared" si="21"/>
        <v>2355.08</v>
      </c>
      <c r="J370" s="25">
        <f t="shared" si="22"/>
        <v>2950.07</v>
      </c>
      <c r="K370" s="25">
        <f t="shared" si="23"/>
        <v>4271.09</v>
      </c>
      <c r="L370" s="25">
        <v>0</v>
      </c>
      <c r="M370" s="25">
        <v>33.17</v>
      </c>
      <c r="V370" s="17"/>
      <c r="W370" s="17"/>
    </row>
    <row r="371" spans="1:23" s="16" customFormat="1" ht="14.25" customHeight="1">
      <c r="A371" s="33">
        <v>42902</v>
      </c>
      <c r="B371" s="18">
        <v>2</v>
      </c>
      <c r="C371" s="19">
        <v>648.09</v>
      </c>
      <c r="D371" s="19">
        <v>6.32</v>
      </c>
      <c r="E371" s="19">
        <v>0</v>
      </c>
      <c r="F371" s="19">
        <v>677.74</v>
      </c>
      <c r="G371" s="24">
        <v>56.47</v>
      </c>
      <c r="H371" s="25">
        <f t="shared" si="20"/>
        <v>1896.47</v>
      </c>
      <c r="I371" s="25">
        <f t="shared" si="21"/>
        <v>2260.01</v>
      </c>
      <c r="J371" s="25">
        <f t="shared" si="22"/>
        <v>2855</v>
      </c>
      <c r="K371" s="25">
        <f t="shared" si="23"/>
        <v>4176.02</v>
      </c>
      <c r="L371" s="25">
        <v>6.87</v>
      </c>
      <c r="M371" s="25">
        <v>0</v>
      </c>
      <c r="V371" s="17"/>
      <c r="W371" s="17"/>
    </row>
    <row r="372" spans="1:23" s="16" customFormat="1" ht="14.25" customHeight="1">
      <c r="A372" s="33">
        <v>42902</v>
      </c>
      <c r="B372" s="18">
        <v>3</v>
      </c>
      <c r="C372" s="19">
        <v>551.02</v>
      </c>
      <c r="D372" s="19">
        <v>82</v>
      </c>
      <c r="E372" s="19">
        <v>0</v>
      </c>
      <c r="F372" s="19">
        <v>580.67</v>
      </c>
      <c r="G372" s="24">
        <v>48.01</v>
      </c>
      <c r="H372" s="25">
        <f t="shared" si="20"/>
        <v>1790.9399999999998</v>
      </c>
      <c r="I372" s="25">
        <f t="shared" si="21"/>
        <v>2154.48</v>
      </c>
      <c r="J372" s="25">
        <f t="shared" si="22"/>
        <v>2749.47</v>
      </c>
      <c r="K372" s="25">
        <f t="shared" si="23"/>
        <v>4070.4900000000002</v>
      </c>
      <c r="L372" s="25">
        <v>89.14</v>
      </c>
      <c r="M372" s="25">
        <v>0</v>
      </c>
      <c r="V372" s="17"/>
      <c r="W372" s="17"/>
    </row>
    <row r="373" spans="1:23" s="16" customFormat="1" ht="14.25" customHeight="1">
      <c r="A373" s="33">
        <v>42902</v>
      </c>
      <c r="B373" s="18">
        <v>4</v>
      </c>
      <c r="C373" s="19">
        <v>522.34</v>
      </c>
      <c r="D373" s="19">
        <v>99.12</v>
      </c>
      <c r="E373" s="19">
        <v>0</v>
      </c>
      <c r="F373" s="19">
        <v>551.99</v>
      </c>
      <c r="G373" s="24">
        <v>45.51</v>
      </c>
      <c r="H373" s="25">
        <f t="shared" si="20"/>
        <v>1759.76</v>
      </c>
      <c r="I373" s="25">
        <f t="shared" si="21"/>
        <v>2123.3</v>
      </c>
      <c r="J373" s="25">
        <f t="shared" si="22"/>
        <v>2718.29</v>
      </c>
      <c r="K373" s="25">
        <f t="shared" si="23"/>
        <v>4039.3100000000004</v>
      </c>
      <c r="L373" s="25">
        <v>107.76</v>
      </c>
      <c r="M373" s="25">
        <v>0</v>
      </c>
      <c r="V373" s="17"/>
      <c r="W373" s="17"/>
    </row>
    <row r="374" spans="1:23" s="16" customFormat="1" ht="14.25" customHeight="1">
      <c r="A374" s="33">
        <v>42902</v>
      </c>
      <c r="B374" s="18">
        <v>5</v>
      </c>
      <c r="C374" s="19">
        <v>670.83</v>
      </c>
      <c r="D374" s="19">
        <v>174</v>
      </c>
      <c r="E374" s="19">
        <v>0</v>
      </c>
      <c r="F374" s="19">
        <v>700.48</v>
      </c>
      <c r="G374" s="24">
        <v>58.45</v>
      </c>
      <c r="H374" s="25">
        <f t="shared" si="20"/>
        <v>1921.1899999999998</v>
      </c>
      <c r="I374" s="25">
        <f t="shared" si="21"/>
        <v>2284.73</v>
      </c>
      <c r="J374" s="25">
        <f t="shared" si="22"/>
        <v>2879.7200000000003</v>
      </c>
      <c r="K374" s="25">
        <f t="shared" si="23"/>
        <v>4200.74</v>
      </c>
      <c r="L374" s="25">
        <v>189.16</v>
      </c>
      <c r="M374" s="25">
        <v>0</v>
      </c>
      <c r="V374" s="17"/>
      <c r="W374" s="17"/>
    </row>
    <row r="375" spans="1:23" s="16" customFormat="1" ht="14.25" customHeight="1">
      <c r="A375" s="33">
        <v>42902</v>
      </c>
      <c r="B375" s="18">
        <v>6</v>
      </c>
      <c r="C375" s="19">
        <v>855.47</v>
      </c>
      <c r="D375" s="19">
        <v>193.08</v>
      </c>
      <c r="E375" s="19">
        <v>0</v>
      </c>
      <c r="F375" s="19">
        <v>885.12</v>
      </c>
      <c r="G375" s="24">
        <v>74.53</v>
      </c>
      <c r="H375" s="25">
        <f t="shared" si="20"/>
        <v>2121.9100000000003</v>
      </c>
      <c r="I375" s="25">
        <f t="shared" si="21"/>
        <v>2485.4500000000003</v>
      </c>
      <c r="J375" s="25">
        <f t="shared" si="22"/>
        <v>3080.44</v>
      </c>
      <c r="K375" s="25">
        <f t="shared" si="23"/>
        <v>4401.46</v>
      </c>
      <c r="L375" s="25">
        <v>209.9</v>
      </c>
      <c r="M375" s="25">
        <v>0</v>
      </c>
      <c r="V375" s="17"/>
      <c r="W375" s="17"/>
    </row>
    <row r="376" spans="1:23" s="16" customFormat="1" ht="14.25" customHeight="1">
      <c r="A376" s="33">
        <v>42902</v>
      </c>
      <c r="B376" s="18">
        <v>7</v>
      </c>
      <c r="C376" s="19">
        <v>1052.19</v>
      </c>
      <c r="D376" s="19">
        <v>175.32</v>
      </c>
      <c r="E376" s="19">
        <v>0</v>
      </c>
      <c r="F376" s="19">
        <v>1081.84</v>
      </c>
      <c r="G376" s="24">
        <v>91.67</v>
      </c>
      <c r="H376" s="25">
        <f t="shared" si="20"/>
        <v>2335.77</v>
      </c>
      <c r="I376" s="25">
        <f t="shared" si="21"/>
        <v>2699.31</v>
      </c>
      <c r="J376" s="25">
        <f t="shared" si="22"/>
        <v>3294.3</v>
      </c>
      <c r="K376" s="25">
        <f t="shared" si="23"/>
        <v>4615.320000000001</v>
      </c>
      <c r="L376" s="25">
        <v>190.6</v>
      </c>
      <c r="M376" s="25">
        <v>0</v>
      </c>
      <c r="V376" s="17"/>
      <c r="W376" s="17"/>
    </row>
    <row r="377" spans="1:23" s="16" customFormat="1" ht="14.25" customHeight="1">
      <c r="A377" s="33">
        <v>42902</v>
      </c>
      <c r="B377" s="18">
        <v>8</v>
      </c>
      <c r="C377" s="19">
        <v>1304.95</v>
      </c>
      <c r="D377" s="19">
        <v>206.13</v>
      </c>
      <c r="E377" s="19">
        <v>0</v>
      </c>
      <c r="F377" s="19">
        <v>1334.6</v>
      </c>
      <c r="G377" s="24">
        <v>113.7</v>
      </c>
      <c r="H377" s="25">
        <f t="shared" si="20"/>
        <v>2610.56</v>
      </c>
      <c r="I377" s="25">
        <f t="shared" si="21"/>
        <v>2974.1</v>
      </c>
      <c r="J377" s="25">
        <f t="shared" si="22"/>
        <v>3569.09</v>
      </c>
      <c r="K377" s="25">
        <f t="shared" si="23"/>
        <v>4890.11</v>
      </c>
      <c r="L377" s="25">
        <v>224.09</v>
      </c>
      <c r="M377" s="25">
        <v>0</v>
      </c>
      <c r="V377" s="17"/>
      <c r="W377" s="17"/>
    </row>
    <row r="378" spans="1:23" s="16" customFormat="1" ht="14.25" customHeight="1">
      <c r="A378" s="33">
        <v>42902</v>
      </c>
      <c r="B378" s="18">
        <v>9</v>
      </c>
      <c r="C378" s="19">
        <v>1469.55</v>
      </c>
      <c r="D378" s="19">
        <v>180.83</v>
      </c>
      <c r="E378" s="19">
        <v>0</v>
      </c>
      <c r="F378" s="19">
        <v>1499.2</v>
      </c>
      <c r="G378" s="24">
        <v>128.04</v>
      </c>
      <c r="H378" s="25">
        <f t="shared" si="20"/>
        <v>2789.5</v>
      </c>
      <c r="I378" s="25">
        <f t="shared" si="21"/>
        <v>3153.04</v>
      </c>
      <c r="J378" s="25">
        <f t="shared" si="22"/>
        <v>3748.03</v>
      </c>
      <c r="K378" s="25">
        <f t="shared" si="23"/>
        <v>5069.05</v>
      </c>
      <c r="L378" s="25">
        <v>196.59</v>
      </c>
      <c r="M378" s="25">
        <v>0</v>
      </c>
      <c r="V378" s="17"/>
      <c r="W378" s="17"/>
    </row>
    <row r="379" spans="1:23" s="16" customFormat="1" ht="14.25" customHeight="1">
      <c r="A379" s="33">
        <v>42902</v>
      </c>
      <c r="B379" s="18">
        <v>10</v>
      </c>
      <c r="C379" s="19">
        <v>1538.74</v>
      </c>
      <c r="D379" s="19">
        <v>114.31</v>
      </c>
      <c r="E379" s="19">
        <v>0</v>
      </c>
      <c r="F379" s="19">
        <v>1568.39</v>
      </c>
      <c r="G379" s="24">
        <v>134.07</v>
      </c>
      <c r="H379" s="25">
        <f t="shared" si="20"/>
        <v>2864.72</v>
      </c>
      <c r="I379" s="25">
        <f t="shared" si="21"/>
        <v>3228.2599999999998</v>
      </c>
      <c r="J379" s="25">
        <f t="shared" si="22"/>
        <v>3823.25</v>
      </c>
      <c r="K379" s="25">
        <f t="shared" si="23"/>
        <v>5144.2699999999995</v>
      </c>
      <c r="L379" s="25">
        <v>124.27</v>
      </c>
      <c r="M379" s="25">
        <v>0</v>
      </c>
      <c r="V379" s="17"/>
      <c r="W379" s="17"/>
    </row>
    <row r="380" spans="1:23" s="16" customFormat="1" ht="14.25" customHeight="1">
      <c r="A380" s="33">
        <v>42902</v>
      </c>
      <c r="B380" s="18">
        <v>11</v>
      </c>
      <c r="C380" s="19">
        <v>1476.27</v>
      </c>
      <c r="D380" s="19">
        <v>30.69</v>
      </c>
      <c r="E380" s="19">
        <v>0</v>
      </c>
      <c r="F380" s="19">
        <v>1505.92</v>
      </c>
      <c r="G380" s="24">
        <v>128.62</v>
      </c>
      <c r="H380" s="25">
        <f t="shared" si="20"/>
        <v>2796.7999999999997</v>
      </c>
      <c r="I380" s="25">
        <f t="shared" si="21"/>
        <v>3160.3399999999997</v>
      </c>
      <c r="J380" s="25">
        <f t="shared" si="22"/>
        <v>3755.33</v>
      </c>
      <c r="K380" s="25">
        <f t="shared" si="23"/>
        <v>5076.349999999999</v>
      </c>
      <c r="L380" s="25">
        <v>33.36</v>
      </c>
      <c r="M380" s="25">
        <v>0</v>
      </c>
      <c r="V380" s="17"/>
      <c r="W380" s="17"/>
    </row>
    <row r="381" spans="1:23" s="16" customFormat="1" ht="14.25" customHeight="1">
      <c r="A381" s="33">
        <v>42902</v>
      </c>
      <c r="B381" s="18">
        <v>12</v>
      </c>
      <c r="C381" s="19">
        <v>1448.27</v>
      </c>
      <c r="D381" s="19">
        <v>13.49</v>
      </c>
      <c r="E381" s="19">
        <v>0</v>
      </c>
      <c r="F381" s="19">
        <v>1477.92</v>
      </c>
      <c r="G381" s="24">
        <v>126.18</v>
      </c>
      <c r="H381" s="25">
        <f t="shared" si="20"/>
        <v>2766.36</v>
      </c>
      <c r="I381" s="25">
        <f t="shared" si="21"/>
        <v>3129.9</v>
      </c>
      <c r="J381" s="25">
        <f t="shared" si="22"/>
        <v>3724.89</v>
      </c>
      <c r="K381" s="25">
        <f t="shared" si="23"/>
        <v>5045.91</v>
      </c>
      <c r="L381" s="25">
        <v>14.67</v>
      </c>
      <c r="M381" s="25">
        <v>0</v>
      </c>
      <c r="V381" s="17"/>
      <c r="W381" s="17"/>
    </row>
    <row r="382" spans="1:23" s="16" customFormat="1" ht="14.25" customHeight="1">
      <c r="A382" s="33">
        <v>42902</v>
      </c>
      <c r="B382" s="18">
        <v>13</v>
      </c>
      <c r="C382" s="19">
        <v>1479.88</v>
      </c>
      <c r="D382" s="19">
        <v>0</v>
      </c>
      <c r="E382" s="19">
        <v>14.93</v>
      </c>
      <c r="F382" s="19">
        <v>1509.53</v>
      </c>
      <c r="G382" s="24">
        <v>128.94</v>
      </c>
      <c r="H382" s="25">
        <f t="shared" si="20"/>
        <v>2800.73</v>
      </c>
      <c r="I382" s="25">
        <f t="shared" si="21"/>
        <v>3164.27</v>
      </c>
      <c r="J382" s="25">
        <f t="shared" si="22"/>
        <v>3759.26</v>
      </c>
      <c r="K382" s="25">
        <f t="shared" si="23"/>
        <v>5080.28</v>
      </c>
      <c r="L382" s="25">
        <v>0</v>
      </c>
      <c r="M382" s="25">
        <v>16.23</v>
      </c>
      <c r="V382" s="17"/>
      <c r="W382" s="17"/>
    </row>
    <row r="383" spans="1:23" s="16" customFormat="1" ht="14.25" customHeight="1">
      <c r="A383" s="33">
        <v>42902</v>
      </c>
      <c r="B383" s="18">
        <v>14</v>
      </c>
      <c r="C383" s="19">
        <v>1502.67</v>
      </c>
      <c r="D383" s="19">
        <v>0</v>
      </c>
      <c r="E383" s="19">
        <v>52.86</v>
      </c>
      <c r="F383" s="19">
        <v>1532.32</v>
      </c>
      <c r="G383" s="24">
        <v>130.92</v>
      </c>
      <c r="H383" s="25">
        <f t="shared" si="20"/>
        <v>2825.5000000000005</v>
      </c>
      <c r="I383" s="25">
        <f t="shared" si="21"/>
        <v>3189.0400000000004</v>
      </c>
      <c r="J383" s="25">
        <f t="shared" si="22"/>
        <v>3784.03</v>
      </c>
      <c r="K383" s="25">
        <f t="shared" si="23"/>
        <v>5105.05</v>
      </c>
      <c r="L383" s="25">
        <v>0</v>
      </c>
      <c r="M383" s="25">
        <v>57.47</v>
      </c>
      <c r="V383" s="17"/>
      <c r="W383" s="17"/>
    </row>
    <row r="384" spans="1:23" s="16" customFormat="1" ht="14.25" customHeight="1">
      <c r="A384" s="33">
        <v>42902</v>
      </c>
      <c r="B384" s="18">
        <v>15</v>
      </c>
      <c r="C384" s="19">
        <v>1474.84</v>
      </c>
      <c r="D384" s="19">
        <v>0</v>
      </c>
      <c r="E384" s="19">
        <v>72.3</v>
      </c>
      <c r="F384" s="19">
        <v>1504.49</v>
      </c>
      <c r="G384" s="24">
        <v>128.5</v>
      </c>
      <c r="H384" s="25">
        <f t="shared" si="20"/>
        <v>2795.25</v>
      </c>
      <c r="I384" s="25">
        <f t="shared" si="21"/>
        <v>3158.79</v>
      </c>
      <c r="J384" s="25">
        <f t="shared" si="22"/>
        <v>3753.78</v>
      </c>
      <c r="K384" s="25">
        <f t="shared" si="23"/>
        <v>5074.8</v>
      </c>
      <c r="L384" s="25">
        <v>0</v>
      </c>
      <c r="M384" s="25">
        <v>78.6</v>
      </c>
      <c r="V384" s="17"/>
      <c r="W384" s="17"/>
    </row>
    <row r="385" spans="1:23" s="16" customFormat="1" ht="14.25" customHeight="1">
      <c r="A385" s="33">
        <v>42902</v>
      </c>
      <c r="B385" s="18">
        <v>16</v>
      </c>
      <c r="C385" s="19">
        <v>1459.16</v>
      </c>
      <c r="D385" s="19">
        <v>0</v>
      </c>
      <c r="E385" s="19">
        <v>81.71</v>
      </c>
      <c r="F385" s="19">
        <v>1488.81</v>
      </c>
      <c r="G385" s="24">
        <v>127.13</v>
      </c>
      <c r="H385" s="25">
        <f t="shared" si="20"/>
        <v>2778.2000000000003</v>
      </c>
      <c r="I385" s="25">
        <f t="shared" si="21"/>
        <v>3141.7400000000002</v>
      </c>
      <c r="J385" s="25">
        <f t="shared" si="22"/>
        <v>3736.73</v>
      </c>
      <c r="K385" s="25">
        <f t="shared" si="23"/>
        <v>5057.75</v>
      </c>
      <c r="L385" s="25">
        <v>0</v>
      </c>
      <c r="M385" s="25">
        <v>88.83</v>
      </c>
      <c r="V385" s="17"/>
      <c r="W385" s="17"/>
    </row>
    <row r="386" spans="1:23" s="16" customFormat="1" ht="14.25" customHeight="1">
      <c r="A386" s="33">
        <v>42902</v>
      </c>
      <c r="B386" s="18">
        <v>17</v>
      </c>
      <c r="C386" s="19">
        <v>1448.53</v>
      </c>
      <c r="D386" s="19">
        <v>0</v>
      </c>
      <c r="E386" s="19">
        <v>75.86</v>
      </c>
      <c r="F386" s="19">
        <v>1478.18</v>
      </c>
      <c r="G386" s="24">
        <v>126.21</v>
      </c>
      <c r="H386" s="25">
        <f t="shared" si="20"/>
        <v>2766.65</v>
      </c>
      <c r="I386" s="25">
        <f t="shared" si="21"/>
        <v>3130.19</v>
      </c>
      <c r="J386" s="25">
        <f t="shared" si="22"/>
        <v>3725.18</v>
      </c>
      <c r="K386" s="25">
        <f t="shared" si="23"/>
        <v>5046.2</v>
      </c>
      <c r="L386" s="25">
        <v>0</v>
      </c>
      <c r="M386" s="25">
        <v>82.47</v>
      </c>
      <c r="V386" s="17"/>
      <c r="W386" s="17"/>
    </row>
    <row r="387" spans="1:23" s="16" customFormat="1" ht="14.25" customHeight="1">
      <c r="A387" s="33">
        <v>42902</v>
      </c>
      <c r="B387" s="18">
        <v>18</v>
      </c>
      <c r="C387" s="19">
        <v>1403.65</v>
      </c>
      <c r="D387" s="19">
        <v>0</v>
      </c>
      <c r="E387" s="19">
        <v>80.26</v>
      </c>
      <c r="F387" s="19">
        <v>1433.3</v>
      </c>
      <c r="G387" s="24">
        <v>122.3</v>
      </c>
      <c r="H387" s="25">
        <f t="shared" si="20"/>
        <v>2717.86</v>
      </c>
      <c r="I387" s="25">
        <f t="shared" si="21"/>
        <v>3081.4</v>
      </c>
      <c r="J387" s="25">
        <f t="shared" si="22"/>
        <v>3676.39</v>
      </c>
      <c r="K387" s="25">
        <f t="shared" si="23"/>
        <v>4997.41</v>
      </c>
      <c r="L387" s="25">
        <v>0</v>
      </c>
      <c r="M387" s="25">
        <v>87.25</v>
      </c>
      <c r="V387" s="17"/>
      <c r="W387" s="17"/>
    </row>
    <row r="388" spans="1:23" s="16" customFormat="1" ht="14.25" customHeight="1">
      <c r="A388" s="33">
        <v>42902</v>
      </c>
      <c r="B388" s="18">
        <v>19</v>
      </c>
      <c r="C388" s="19">
        <v>1329.84</v>
      </c>
      <c r="D388" s="19">
        <v>0</v>
      </c>
      <c r="E388" s="19">
        <v>125.44</v>
      </c>
      <c r="F388" s="19">
        <v>1359.49</v>
      </c>
      <c r="G388" s="24">
        <v>115.87</v>
      </c>
      <c r="H388" s="25">
        <f t="shared" si="20"/>
        <v>2637.6200000000003</v>
      </c>
      <c r="I388" s="25">
        <f t="shared" si="21"/>
        <v>3001.1600000000003</v>
      </c>
      <c r="J388" s="25">
        <f t="shared" si="22"/>
        <v>3596.15</v>
      </c>
      <c r="K388" s="25">
        <f t="shared" si="23"/>
        <v>4917.17</v>
      </c>
      <c r="L388" s="25">
        <v>0</v>
      </c>
      <c r="M388" s="25">
        <v>136.37</v>
      </c>
      <c r="V388" s="17"/>
      <c r="W388" s="17"/>
    </row>
    <row r="389" spans="1:23" s="16" customFormat="1" ht="14.25" customHeight="1">
      <c r="A389" s="33">
        <v>42902</v>
      </c>
      <c r="B389" s="18">
        <v>20</v>
      </c>
      <c r="C389" s="19">
        <v>1407.67</v>
      </c>
      <c r="D389" s="19">
        <v>0</v>
      </c>
      <c r="E389" s="19">
        <v>34.74</v>
      </c>
      <c r="F389" s="19">
        <v>1437.32</v>
      </c>
      <c r="G389" s="24">
        <v>122.65</v>
      </c>
      <c r="H389" s="25">
        <f t="shared" si="20"/>
        <v>2722.23</v>
      </c>
      <c r="I389" s="25">
        <f t="shared" si="21"/>
        <v>3085.77</v>
      </c>
      <c r="J389" s="25">
        <f t="shared" si="22"/>
        <v>3680.76</v>
      </c>
      <c r="K389" s="25">
        <f t="shared" si="23"/>
        <v>5001.78</v>
      </c>
      <c r="L389" s="25">
        <v>0</v>
      </c>
      <c r="M389" s="25">
        <v>37.77</v>
      </c>
      <c r="V389" s="17"/>
      <c r="W389" s="17"/>
    </row>
    <row r="390" spans="1:23" s="16" customFormat="1" ht="14.25" customHeight="1">
      <c r="A390" s="33">
        <v>42902</v>
      </c>
      <c r="B390" s="18">
        <v>21</v>
      </c>
      <c r="C390" s="19">
        <v>1472.12</v>
      </c>
      <c r="D390" s="19">
        <v>0</v>
      </c>
      <c r="E390" s="19">
        <v>131.79</v>
      </c>
      <c r="F390" s="19">
        <v>1501.77</v>
      </c>
      <c r="G390" s="24">
        <v>128.26</v>
      </c>
      <c r="H390" s="25">
        <f t="shared" si="20"/>
        <v>2792.29</v>
      </c>
      <c r="I390" s="25">
        <f t="shared" si="21"/>
        <v>3155.83</v>
      </c>
      <c r="J390" s="25">
        <f t="shared" si="22"/>
        <v>3750.82</v>
      </c>
      <c r="K390" s="25">
        <f t="shared" si="23"/>
        <v>5071.84</v>
      </c>
      <c r="L390" s="25">
        <v>0</v>
      </c>
      <c r="M390" s="25">
        <v>143.27</v>
      </c>
      <c r="V390" s="17"/>
      <c r="W390" s="17"/>
    </row>
    <row r="391" spans="1:23" s="16" customFormat="1" ht="14.25" customHeight="1">
      <c r="A391" s="33">
        <v>42902</v>
      </c>
      <c r="B391" s="18">
        <v>22</v>
      </c>
      <c r="C391" s="19">
        <v>1382.39</v>
      </c>
      <c r="D391" s="19">
        <v>0</v>
      </c>
      <c r="E391" s="19">
        <v>588.52</v>
      </c>
      <c r="F391" s="19">
        <v>1412.04</v>
      </c>
      <c r="G391" s="24">
        <v>120.44</v>
      </c>
      <c r="H391" s="25">
        <f t="shared" si="20"/>
        <v>2694.7400000000002</v>
      </c>
      <c r="I391" s="25">
        <f t="shared" si="21"/>
        <v>3058.28</v>
      </c>
      <c r="J391" s="25">
        <f t="shared" si="22"/>
        <v>3653.27</v>
      </c>
      <c r="K391" s="25">
        <f t="shared" si="23"/>
        <v>4974.29</v>
      </c>
      <c r="L391" s="25">
        <v>0</v>
      </c>
      <c r="M391" s="25">
        <v>639.8</v>
      </c>
      <c r="V391" s="17"/>
      <c r="W391" s="17"/>
    </row>
    <row r="392" spans="1:23" s="16" customFormat="1" ht="14.25" customHeight="1">
      <c r="A392" s="33">
        <v>42902</v>
      </c>
      <c r="B392" s="18">
        <v>23</v>
      </c>
      <c r="C392" s="19">
        <v>1119.99</v>
      </c>
      <c r="D392" s="19">
        <v>0</v>
      </c>
      <c r="E392" s="19">
        <v>324.84</v>
      </c>
      <c r="F392" s="19">
        <v>1149.64</v>
      </c>
      <c r="G392" s="24">
        <v>97.58</v>
      </c>
      <c r="H392" s="25">
        <f t="shared" si="20"/>
        <v>2409.48</v>
      </c>
      <c r="I392" s="25">
        <f t="shared" si="21"/>
        <v>2773.02</v>
      </c>
      <c r="J392" s="25">
        <f t="shared" si="22"/>
        <v>3368.0099999999998</v>
      </c>
      <c r="K392" s="25">
        <f t="shared" si="23"/>
        <v>4689.03</v>
      </c>
      <c r="L392" s="25">
        <v>0</v>
      </c>
      <c r="M392" s="25">
        <v>353.14</v>
      </c>
      <c r="V392" s="17"/>
      <c r="W392" s="17"/>
    </row>
    <row r="393" spans="1:23" s="16" customFormat="1" ht="14.25" customHeight="1">
      <c r="A393" s="33">
        <v>42903</v>
      </c>
      <c r="B393" s="18">
        <v>0</v>
      </c>
      <c r="C393" s="19">
        <v>935.6</v>
      </c>
      <c r="D393" s="19">
        <v>0</v>
      </c>
      <c r="E393" s="19">
        <v>102.97</v>
      </c>
      <c r="F393" s="19">
        <v>965.25</v>
      </c>
      <c r="G393" s="24">
        <v>81.52</v>
      </c>
      <c r="H393" s="25">
        <f t="shared" si="20"/>
        <v>2209.03</v>
      </c>
      <c r="I393" s="25">
        <f t="shared" si="21"/>
        <v>2572.57</v>
      </c>
      <c r="J393" s="25">
        <f t="shared" si="22"/>
        <v>3167.56</v>
      </c>
      <c r="K393" s="25">
        <f t="shared" si="23"/>
        <v>4488.58</v>
      </c>
      <c r="L393" s="25">
        <v>0</v>
      </c>
      <c r="M393" s="25">
        <v>111.94</v>
      </c>
      <c r="V393" s="17"/>
      <c r="W393" s="17"/>
    </row>
    <row r="394" spans="1:23" s="16" customFormat="1" ht="14.25" customHeight="1">
      <c r="A394" s="33">
        <v>42903</v>
      </c>
      <c r="B394" s="18">
        <v>1</v>
      </c>
      <c r="C394" s="19">
        <v>813.64</v>
      </c>
      <c r="D394" s="19">
        <v>0</v>
      </c>
      <c r="E394" s="19">
        <v>45.7</v>
      </c>
      <c r="F394" s="19">
        <v>843.29</v>
      </c>
      <c r="G394" s="24">
        <v>70.89</v>
      </c>
      <c r="H394" s="25">
        <f aca="true" t="shared" si="24" ref="H394:H457">SUM($C394,$G394,$R$5,$R$6)</f>
        <v>2076.44</v>
      </c>
      <c r="I394" s="25">
        <f aca="true" t="shared" si="25" ref="I394:I457">SUM($C394,$G394,$S$5,$S$6)</f>
        <v>2439.98</v>
      </c>
      <c r="J394" s="25">
        <f aca="true" t="shared" si="26" ref="J394:J457">SUM($C394,$G394,$T$5,$T$6)</f>
        <v>3034.97</v>
      </c>
      <c r="K394" s="25">
        <f aca="true" t="shared" si="27" ref="K394:K457">SUM($C394,$G394,$U$5,$U$6)</f>
        <v>4355.99</v>
      </c>
      <c r="L394" s="25">
        <v>0</v>
      </c>
      <c r="M394" s="25">
        <v>49.68</v>
      </c>
      <c r="V394" s="17"/>
      <c r="W394" s="17"/>
    </row>
    <row r="395" spans="1:23" s="16" customFormat="1" ht="14.25" customHeight="1">
      <c r="A395" s="33">
        <v>42903</v>
      </c>
      <c r="B395" s="18">
        <v>2</v>
      </c>
      <c r="C395" s="19">
        <v>720.57</v>
      </c>
      <c r="D395" s="19">
        <v>0</v>
      </c>
      <c r="E395" s="19">
        <v>70.97</v>
      </c>
      <c r="F395" s="19">
        <v>750.22</v>
      </c>
      <c r="G395" s="24">
        <v>62.78</v>
      </c>
      <c r="H395" s="25">
        <f t="shared" si="24"/>
        <v>1975.26</v>
      </c>
      <c r="I395" s="25">
        <f t="shared" si="25"/>
        <v>2338.8</v>
      </c>
      <c r="J395" s="25">
        <f t="shared" si="26"/>
        <v>2933.79</v>
      </c>
      <c r="K395" s="25">
        <f t="shared" si="27"/>
        <v>4254.81</v>
      </c>
      <c r="L395" s="25">
        <v>0</v>
      </c>
      <c r="M395" s="25">
        <v>77.15</v>
      </c>
      <c r="V395" s="17"/>
      <c r="W395" s="17"/>
    </row>
    <row r="396" spans="1:23" s="16" customFormat="1" ht="14.25" customHeight="1">
      <c r="A396" s="33">
        <v>42903</v>
      </c>
      <c r="B396" s="18">
        <v>3</v>
      </c>
      <c r="C396" s="19">
        <v>649.92</v>
      </c>
      <c r="D396" s="19">
        <v>0</v>
      </c>
      <c r="E396" s="19">
        <v>55.6</v>
      </c>
      <c r="F396" s="19">
        <v>679.57</v>
      </c>
      <c r="G396" s="24">
        <v>56.63</v>
      </c>
      <c r="H396" s="25">
        <f t="shared" si="24"/>
        <v>1898.4599999999998</v>
      </c>
      <c r="I396" s="25">
        <f t="shared" si="25"/>
        <v>2262</v>
      </c>
      <c r="J396" s="25">
        <f t="shared" si="26"/>
        <v>2856.9900000000002</v>
      </c>
      <c r="K396" s="25">
        <f t="shared" si="27"/>
        <v>4178.01</v>
      </c>
      <c r="L396" s="25">
        <v>0</v>
      </c>
      <c r="M396" s="25">
        <v>60.44</v>
      </c>
      <c r="V396" s="17"/>
      <c r="W396" s="17"/>
    </row>
    <row r="397" spans="1:23" s="16" customFormat="1" ht="14.25" customHeight="1">
      <c r="A397" s="33">
        <v>42903</v>
      </c>
      <c r="B397" s="18">
        <v>4</v>
      </c>
      <c r="C397" s="19">
        <v>609.58</v>
      </c>
      <c r="D397" s="19">
        <v>33.45</v>
      </c>
      <c r="E397" s="19">
        <v>0</v>
      </c>
      <c r="F397" s="19">
        <v>639.23</v>
      </c>
      <c r="G397" s="24">
        <v>53.11</v>
      </c>
      <c r="H397" s="25">
        <f t="shared" si="24"/>
        <v>1854.6</v>
      </c>
      <c r="I397" s="25">
        <f t="shared" si="25"/>
        <v>2218.14</v>
      </c>
      <c r="J397" s="25">
        <f t="shared" si="26"/>
        <v>2813.13</v>
      </c>
      <c r="K397" s="25">
        <f t="shared" si="27"/>
        <v>4134.150000000001</v>
      </c>
      <c r="L397" s="25">
        <v>36.36</v>
      </c>
      <c r="M397" s="25">
        <v>0</v>
      </c>
      <c r="V397" s="17"/>
      <c r="W397" s="17"/>
    </row>
    <row r="398" spans="1:23" s="16" customFormat="1" ht="14.25" customHeight="1">
      <c r="A398" s="33">
        <v>42903</v>
      </c>
      <c r="B398" s="18">
        <v>5</v>
      </c>
      <c r="C398" s="19">
        <v>645.54</v>
      </c>
      <c r="D398" s="19">
        <v>54.39</v>
      </c>
      <c r="E398" s="19">
        <v>0</v>
      </c>
      <c r="F398" s="19">
        <v>675.19</v>
      </c>
      <c r="G398" s="24">
        <v>56.24</v>
      </c>
      <c r="H398" s="25">
        <f t="shared" si="24"/>
        <v>1893.6899999999998</v>
      </c>
      <c r="I398" s="25">
        <f t="shared" si="25"/>
        <v>2257.23</v>
      </c>
      <c r="J398" s="25">
        <f t="shared" si="26"/>
        <v>2852.22</v>
      </c>
      <c r="K398" s="25">
        <f t="shared" si="27"/>
        <v>4173.24</v>
      </c>
      <c r="L398" s="25">
        <v>59.13</v>
      </c>
      <c r="M398" s="25">
        <v>0</v>
      </c>
      <c r="V398" s="17"/>
      <c r="W398" s="17"/>
    </row>
    <row r="399" spans="1:23" s="16" customFormat="1" ht="14.25" customHeight="1">
      <c r="A399" s="33">
        <v>42903</v>
      </c>
      <c r="B399" s="18">
        <v>6</v>
      </c>
      <c r="C399" s="19">
        <v>681.09</v>
      </c>
      <c r="D399" s="19">
        <v>115.48</v>
      </c>
      <c r="E399" s="19">
        <v>0</v>
      </c>
      <c r="F399" s="19">
        <v>710.74</v>
      </c>
      <c r="G399" s="24">
        <v>59.34</v>
      </c>
      <c r="H399" s="25">
        <f t="shared" si="24"/>
        <v>1932.34</v>
      </c>
      <c r="I399" s="25">
        <f t="shared" si="25"/>
        <v>2295.88</v>
      </c>
      <c r="J399" s="25">
        <f t="shared" si="26"/>
        <v>2890.8700000000003</v>
      </c>
      <c r="K399" s="25">
        <f t="shared" si="27"/>
        <v>4211.89</v>
      </c>
      <c r="L399" s="25">
        <v>125.54</v>
      </c>
      <c r="M399" s="25">
        <v>0</v>
      </c>
      <c r="V399" s="17"/>
      <c r="W399" s="17"/>
    </row>
    <row r="400" spans="1:23" s="16" customFormat="1" ht="14.25" customHeight="1">
      <c r="A400" s="33">
        <v>42903</v>
      </c>
      <c r="B400" s="18">
        <v>7</v>
      </c>
      <c r="C400" s="19">
        <v>241.81</v>
      </c>
      <c r="D400" s="19">
        <v>556.7</v>
      </c>
      <c r="E400" s="19">
        <v>0</v>
      </c>
      <c r="F400" s="19">
        <v>271.46</v>
      </c>
      <c r="G400" s="24">
        <v>21.07</v>
      </c>
      <c r="H400" s="25">
        <f t="shared" si="24"/>
        <v>1454.7899999999997</v>
      </c>
      <c r="I400" s="25">
        <f t="shared" si="25"/>
        <v>1818.3299999999997</v>
      </c>
      <c r="J400" s="25">
        <f t="shared" si="26"/>
        <v>2413.32</v>
      </c>
      <c r="K400" s="25">
        <f t="shared" si="27"/>
        <v>3734.3400000000006</v>
      </c>
      <c r="L400" s="25">
        <v>605.2</v>
      </c>
      <c r="M400" s="25">
        <v>0</v>
      </c>
      <c r="V400" s="17"/>
      <c r="W400" s="17"/>
    </row>
    <row r="401" spans="1:23" s="16" customFormat="1" ht="14.25" customHeight="1">
      <c r="A401" s="33">
        <v>42903</v>
      </c>
      <c r="B401" s="18">
        <v>8</v>
      </c>
      <c r="C401" s="19">
        <v>808.74</v>
      </c>
      <c r="D401" s="19">
        <v>180.39</v>
      </c>
      <c r="E401" s="19">
        <v>0</v>
      </c>
      <c r="F401" s="19">
        <v>838.39</v>
      </c>
      <c r="G401" s="24">
        <v>70.46</v>
      </c>
      <c r="H401" s="25">
        <f t="shared" si="24"/>
        <v>2071.11</v>
      </c>
      <c r="I401" s="25">
        <f t="shared" si="25"/>
        <v>2434.65</v>
      </c>
      <c r="J401" s="25">
        <f t="shared" si="26"/>
        <v>3029.64</v>
      </c>
      <c r="K401" s="25">
        <f t="shared" si="27"/>
        <v>4350.66</v>
      </c>
      <c r="L401" s="25">
        <v>196.11</v>
      </c>
      <c r="M401" s="25">
        <v>0</v>
      </c>
      <c r="V401" s="17"/>
      <c r="W401" s="17"/>
    </row>
    <row r="402" spans="1:23" s="16" customFormat="1" ht="14.25" customHeight="1">
      <c r="A402" s="33">
        <v>42903</v>
      </c>
      <c r="B402" s="18">
        <v>9</v>
      </c>
      <c r="C402" s="19">
        <v>1162.16</v>
      </c>
      <c r="D402" s="19">
        <v>78.01</v>
      </c>
      <c r="E402" s="19">
        <v>0</v>
      </c>
      <c r="F402" s="19">
        <v>1191.81</v>
      </c>
      <c r="G402" s="24">
        <v>101.26</v>
      </c>
      <c r="H402" s="25">
        <f t="shared" si="24"/>
        <v>2455.3300000000004</v>
      </c>
      <c r="I402" s="25">
        <f t="shared" si="25"/>
        <v>2818.8700000000003</v>
      </c>
      <c r="J402" s="25">
        <f t="shared" si="26"/>
        <v>3413.86</v>
      </c>
      <c r="K402" s="25">
        <f t="shared" si="27"/>
        <v>4734.88</v>
      </c>
      <c r="L402" s="25">
        <v>84.81</v>
      </c>
      <c r="M402" s="25">
        <v>0</v>
      </c>
      <c r="V402" s="17"/>
      <c r="W402" s="17"/>
    </row>
    <row r="403" spans="1:23" s="16" customFormat="1" ht="14.25" customHeight="1">
      <c r="A403" s="33">
        <v>42903</v>
      </c>
      <c r="B403" s="18">
        <v>10</v>
      </c>
      <c r="C403" s="19">
        <v>1234.71</v>
      </c>
      <c r="D403" s="19">
        <v>0</v>
      </c>
      <c r="E403" s="19">
        <v>17.48</v>
      </c>
      <c r="F403" s="19">
        <v>1264.36</v>
      </c>
      <c r="G403" s="24">
        <v>107.58</v>
      </c>
      <c r="H403" s="25">
        <f t="shared" si="24"/>
        <v>2534.2000000000003</v>
      </c>
      <c r="I403" s="25">
        <f t="shared" si="25"/>
        <v>2897.7400000000002</v>
      </c>
      <c r="J403" s="25">
        <f t="shared" si="26"/>
        <v>3492.73</v>
      </c>
      <c r="K403" s="25">
        <f t="shared" si="27"/>
        <v>4813.75</v>
      </c>
      <c r="L403" s="25">
        <v>0</v>
      </c>
      <c r="M403" s="25">
        <v>19</v>
      </c>
      <c r="V403" s="17"/>
      <c r="W403" s="17"/>
    </row>
    <row r="404" spans="1:23" s="16" customFormat="1" ht="14.25" customHeight="1">
      <c r="A404" s="33">
        <v>42903</v>
      </c>
      <c r="B404" s="18">
        <v>11</v>
      </c>
      <c r="C404" s="19">
        <v>1237.08</v>
      </c>
      <c r="D404" s="19">
        <v>0</v>
      </c>
      <c r="E404" s="19">
        <v>11.06</v>
      </c>
      <c r="F404" s="19">
        <v>1266.73</v>
      </c>
      <c r="G404" s="24">
        <v>107.78</v>
      </c>
      <c r="H404" s="25">
        <f t="shared" si="24"/>
        <v>2536.77</v>
      </c>
      <c r="I404" s="25">
        <f t="shared" si="25"/>
        <v>2900.31</v>
      </c>
      <c r="J404" s="25">
        <f t="shared" si="26"/>
        <v>3495.2999999999997</v>
      </c>
      <c r="K404" s="25">
        <f t="shared" si="27"/>
        <v>4816.32</v>
      </c>
      <c r="L404" s="25">
        <v>0</v>
      </c>
      <c r="M404" s="25">
        <v>12.02</v>
      </c>
      <c r="V404" s="17"/>
      <c r="W404" s="17"/>
    </row>
    <row r="405" spans="1:23" s="16" customFormat="1" ht="14.25" customHeight="1">
      <c r="A405" s="33">
        <v>42903</v>
      </c>
      <c r="B405" s="18">
        <v>12</v>
      </c>
      <c r="C405" s="19">
        <v>1228.29</v>
      </c>
      <c r="D405" s="19">
        <v>0</v>
      </c>
      <c r="E405" s="19">
        <v>9.24</v>
      </c>
      <c r="F405" s="19">
        <v>1257.94</v>
      </c>
      <c r="G405" s="24">
        <v>107.02</v>
      </c>
      <c r="H405" s="25">
        <f t="shared" si="24"/>
        <v>2527.22</v>
      </c>
      <c r="I405" s="25">
        <f t="shared" si="25"/>
        <v>2890.7599999999998</v>
      </c>
      <c r="J405" s="25">
        <f t="shared" si="26"/>
        <v>3485.75</v>
      </c>
      <c r="K405" s="25">
        <f t="shared" si="27"/>
        <v>4806.7699999999995</v>
      </c>
      <c r="L405" s="25">
        <v>0</v>
      </c>
      <c r="M405" s="25">
        <v>10.05</v>
      </c>
      <c r="V405" s="17"/>
      <c r="W405" s="17"/>
    </row>
    <row r="406" spans="1:23" s="16" customFormat="1" ht="14.25" customHeight="1">
      <c r="A406" s="33">
        <v>42903</v>
      </c>
      <c r="B406" s="18">
        <v>13</v>
      </c>
      <c r="C406" s="19">
        <v>1224.64</v>
      </c>
      <c r="D406" s="19">
        <v>0</v>
      </c>
      <c r="E406" s="19">
        <v>40.27</v>
      </c>
      <c r="F406" s="19">
        <v>1254.29</v>
      </c>
      <c r="G406" s="24">
        <v>106.7</v>
      </c>
      <c r="H406" s="25">
        <f t="shared" si="24"/>
        <v>2523.2500000000005</v>
      </c>
      <c r="I406" s="25">
        <f t="shared" si="25"/>
        <v>2886.7900000000004</v>
      </c>
      <c r="J406" s="25">
        <f t="shared" si="26"/>
        <v>3481.78</v>
      </c>
      <c r="K406" s="25">
        <f t="shared" si="27"/>
        <v>4802.8</v>
      </c>
      <c r="L406" s="25">
        <v>0</v>
      </c>
      <c r="M406" s="25">
        <v>43.78</v>
      </c>
      <c r="V406" s="17"/>
      <c r="W406" s="17"/>
    </row>
    <row r="407" spans="1:23" s="16" customFormat="1" ht="14.25" customHeight="1">
      <c r="A407" s="33">
        <v>42903</v>
      </c>
      <c r="B407" s="18">
        <v>14</v>
      </c>
      <c r="C407" s="19">
        <v>1224.81</v>
      </c>
      <c r="D407" s="19">
        <v>0</v>
      </c>
      <c r="E407" s="19">
        <v>17.87</v>
      </c>
      <c r="F407" s="19">
        <v>1254.46</v>
      </c>
      <c r="G407" s="24">
        <v>106.71</v>
      </c>
      <c r="H407" s="25">
        <f t="shared" si="24"/>
        <v>2523.43</v>
      </c>
      <c r="I407" s="25">
        <f t="shared" si="25"/>
        <v>2886.97</v>
      </c>
      <c r="J407" s="25">
        <f t="shared" si="26"/>
        <v>3481.96</v>
      </c>
      <c r="K407" s="25">
        <f t="shared" si="27"/>
        <v>4802.9800000000005</v>
      </c>
      <c r="L407" s="25">
        <v>0</v>
      </c>
      <c r="M407" s="25">
        <v>19.43</v>
      </c>
      <c r="V407" s="17"/>
      <c r="W407" s="17"/>
    </row>
    <row r="408" spans="1:23" s="16" customFormat="1" ht="14.25" customHeight="1">
      <c r="A408" s="33">
        <v>42903</v>
      </c>
      <c r="B408" s="18">
        <v>15</v>
      </c>
      <c r="C408" s="19">
        <v>1222.27</v>
      </c>
      <c r="D408" s="19">
        <v>0</v>
      </c>
      <c r="E408" s="19">
        <v>58.54</v>
      </c>
      <c r="F408" s="19">
        <v>1251.92</v>
      </c>
      <c r="G408" s="24">
        <v>106.49</v>
      </c>
      <c r="H408" s="25">
        <f t="shared" si="24"/>
        <v>2520.67</v>
      </c>
      <c r="I408" s="25">
        <f t="shared" si="25"/>
        <v>2884.21</v>
      </c>
      <c r="J408" s="25">
        <f t="shared" si="26"/>
        <v>3479.2000000000003</v>
      </c>
      <c r="K408" s="25">
        <f t="shared" si="27"/>
        <v>4800.22</v>
      </c>
      <c r="L408" s="25">
        <v>0</v>
      </c>
      <c r="M408" s="25">
        <v>63.64</v>
      </c>
      <c r="V408" s="17"/>
      <c r="W408" s="17"/>
    </row>
    <row r="409" spans="1:23" s="16" customFormat="1" ht="14.25" customHeight="1">
      <c r="A409" s="33">
        <v>42903</v>
      </c>
      <c r="B409" s="18">
        <v>16</v>
      </c>
      <c r="C409" s="19">
        <v>1220.45</v>
      </c>
      <c r="D409" s="19">
        <v>0</v>
      </c>
      <c r="E409" s="19">
        <v>214.86</v>
      </c>
      <c r="F409" s="19">
        <v>1250.1</v>
      </c>
      <c r="G409" s="24">
        <v>106.33</v>
      </c>
      <c r="H409" s="25">
        <f t="shared" si="24"/>
        <v>2518.69</v>
      </c>
      <c r="I409" s="25">
        <f t="shared" si="25"/>
        <v>2882.23</v>
      </c>
      <c r="J409" s="25">
        <f t="shared" si="26"/>
        <v>3477.22</v>
      </c>
      <c r="K409" s="25">
        <f t="shared" si="27"/>
        <v>4798.24</v>
      </c>
      <c r="L409" s="25">
        <v>0</v>
      </c>
      <c r="M409" s="25">
        <v>233.58</v>
      </c>
      <c r="V409" s="17"/>
      <c r="W409" s="17"/>
    </row>
    <row r="410" spans="1:23" s="16" customFormat="1" ht="14.25" customHeight="1">
      <c r="A410" s="33">
        <v>42903</v>
      </c>
      <c r="B410" s="18">
        <v>17</v>
      </c>
      <c r="C410" s="19">
        <v>1209.2</v>
      </c>
      <c r="D410" s="19">
        <v>0</v>
      </c>
      <c r="E410" s="19">
        <v>215.1</v>
      </c>
      <c r="F410" s="19">
        <v>1238.85</v>
      </c>
      <c r="G410" s="24">
        <v>105.35</v>
      </c>
      <c r="H410" s="25">
        <f t="shared" si="24"/>
        <v>2506.46</v>
      </c>
      <c r="I410" s="25">
        <f t="shared" si="25"/>
        <v>2870</v>
      </c>
      <c r="J410" s="25">
        <f t="shared" si="26"/>
        <v>3464.9900000000002</v>
      </c>
      <c r="K410" s="25">
        <f t="shared" si="27"/>
        <v>4786.01</v>
      </c>
      <c r="L410" s="25">
        <v>0</v>
      </c>
      <c r="M410" s="25">
        <v>233.84</v>
      </c>
      <c r="V410" s="17"/>
      <c r="W410" s="17"/>
    </row>
    <row r="411" spans="1:23" s="16" customFormat="1" ht="14.25" customHeight="1">
      <c r="A411" s="33">
        <v>42903</v>
      </c>
      <c r="B411" s="18">
        <v>18</v>
      </c>
      <c r="C411" s="19">
        <v>1194.52</v>
      </c>
      <c r="D411" s="19">
        <v>0</v>
      </c>
      <c r="E411" s="19">
        <v>117.5</v>
      </c>
      <c r="F411" s="19">
        <v>1224.17</v>
      </c>
      <c r="G411" s="24">
        <v>104.08</v>
      </c>
      <c r="H411" s="25">
        <f t="shared" si="24"/>
        <v>2490.5099999999998</v>
      </c>
      <c r="I411" s="25">
        <f t="shared" si="25"/>
        <v>2854.0499999999997</v>
      </c>
      <c r="J411" s="25">
        <f t="shared" si="26"/>
        <v>3449.04</v>
      </c>
      <c r="K411" s="25">
        <f t="shared" si="27"/>
        <v>4770.06</v>
      </c>
      <c r="L411" s="25">
        <v>0</v>
      </c>
      <c r="M411" s="25">
        <v>127.74</v>
      </c>
      <c r="V411" s="17"/>
      <c r="W411" s="17"/>
    </row>
    <row r="412" spans="1:23" s="16" customFormat="1" ht="14.25" customHeight="1">
      <c r="A412" s="33">
        <v>42903</v>
      </c>
      <c r="B412" s="18">
        <v>19</v>
      </c>
      <c r="C412" s="19">
        <v>1178.12</v>
      </c>
      <c r="D412" s="19">
        <v>0</v>
      </c>
      <c r="E412" s="19">
        <v>166.84</v>
      </c>
      <c r="F412" s="19">
        <v>1207.77</v>
      </c>
      <c r="G412" s="24">
        <v>102.65</v>
      </c>
      <c r="H412" s="25">
        <f t="shared" si="24"/>
        <v>2472.68</v>
      </c>
      <c r="I412" s="25">
        <f t="shared" si="25"/>
        <v>2836.22</v>
      </c>
      <c r="J412" s="25">
        <f t="shared" si="26"/>
        <v>3431.21</v>
      </c>
      <c r="K412" s="25">
        <f t="shared" si="27"/>
        <v>4752.2300000000005</v>
      </c>
      <c r="L412" s="25">
        <v>0</v>
      </c>
      <c r="M412" s="25">
        <v>181.38</v>
      </c>
      <c r="V412" s="17"/>
      <c r="W412" s="17"/>
    </row>
    <row r="413" spans="1:23" s="16" customFormat="1" ht="14.25" customHeight="1">
      <c r="A413" s="33">
        <v>42903</v>
      </c>
      <c r="B413" s="18">
        <v>20</v>
      </c>
      <c r="C413" s="19">
        <v>1196.63</v>
      </c>
      <c r="D413" s="19">
        <v>46.68</v>
      </c>
      <c r="E413" s="19">
        <v>0</v>
      </c>
      <c r="F413" s="19">
        <v>1226.28</v>
      </c>
      <c r="G413" s="24">
        <v>104.26</v>
      </c>
      <c r="H413" s="25">
        <f t="shared" si="24"/>
        <v>2492.8</v>
      </c>
      <c r="I413" s="25">
        <f t="shared" si="25"/>
        <v>2856.34</v>
      </c>
      <c r="J413" s="25">
        <f t="shared" si="26"/>
        <v>3451.3300000000004</v>
      </c>
      <c r="K413" s="25">
        <f t="shared" si="27"/>
        <v>4772.35</v>
      </c>
      <c r="L413" s="25">
        <v>50.75</v>
      </c>
      <c r="M413" s="25">
        <v>0</v>
      </c>
      <c r="V413" s="17"/>
      <c r="W413" s="17"/>
    </row>
    <row r="414" spans="1:23" s="16" customFormat="1" ht="14.25" customHeight="1">
      <c r="A414" s="33">
        <v>42903</v>
      </c>
      <c r="B414" s="18">
        <v>21</v>
      </c>
      <c r="C414" s="19">
        <v>1297.99</v>
      </c>
      <c r="D414" s="19">
        <v>0</v>
      </c>
      <c r="E414" s="19">
        <v>58.13</v>
      </c>
      <c r="F414" s="19">
        <v>1327.64</v>
      </c>
      <c r="G414" s="24">
        <v>113.09</v>
      </c>
      <c r="H414" s="25">
        <f t="shared" si="24"/>
        <v>2602.9900000000002</v>
      </c>
      <c r="I414" s="25">
        <f t="shared" si="25"/>
        <v>2966.53</v>
      </c>
      <c r="J414" s="25">
        <f t="shared" si="26"/>
        <v>3561.52</v>
      </c>
      <c r="K414" s="25">
        <f t="shared" si="27"/>
        <v>4882.54</v>
      </c>
      <c r="L414" s="25">
        <v>0</v>
      </c>
      <c r="M414" s="25">
        <v>63.19</v>
      </c>
      <c r="V414" s="17"/>
      <c r="W414" s="17"/>
    </row>
    <row r="415" spans="1:23" s="16" customFormat="1" ht="14.25" customHeight="1">
      <c r="A415" s="33">
        <v>42903</v>
      </c>
      <c r="B415" s="18">
        <v>22</v>
      </c>
      <c r="C415" s="19">
        <v>1246.69</v>
      </c>
      <c r="D415" s="19">
        <v>0</v>
      </c>
      <c r="E415" s="19">
        <v>575.63</v>
      </c>
      <c r="F415" s="19">
        <v>1276.34</v>
      </c>
      <c r="G415" s="24">
        <v>108.62</v>
      </c>
      <c r="H415" s="25">
        <f t="shared" si="24"/>
        <v>2547.22</v>
      </c>
      <c r="I415" s="25">
        <f t="shared" si="25"/>
        <v>2910.7599999999998</v>
      </c>
      <c r="J415" s="25">
        <f t="shared" si="26"/>
        <v>3505.75</v>
      </c>
      <c r="K415" s="25">
        <f t="shared" si="27"/>
        <v>4826.7699999999995</v>
      </c>
      <c r="L415" s="25">
        <v>0</v>
      </c>
      <c r="M415" s="25">
        <v>625.78</v>
      </c>
      <c r="V415" s="17"/>
      <c r="W415" s="17"/>
    </row>
    <row r="416" spans="1:23" s="16" customFormat="1" ht="14.25" customHeight="1">
      <c r="A416" s="33">
        <v>42903</v>
      </c>
      <c r="B416" s="18">
        <v>23</v>
      </c>
      <c r="C416" s="19">
        <v>1099.41</v>
      </c>
      <c r="D416" s="19">
        <v>0</v>
      </c>
      <c r="E416" s="19">
        <v>725.84</v>
      </c>
      <c r="F416" s="19">
        <v>1129.06</v>
      </c>
      <c r="G416" s="24">
        <v>95.79</v>
      </c>
      <c r="H416" s="25">
        <f t="shared" si="24"/>
        <v>2387.11</v>
      </c>
      <c r="I416" s="25">
        <f t="shared" si="25"/>
        <v>2750.65</v>
      </c>
      <c r="J416" s="25">
        <f t="shared" si="26"/>
        <v>3345.64</v>
      </c>
      <c r="K416" s="25">
        <f t="shared" si="27"/>
        <v>4666.66</v>
      </c>
      <c r="L416" s="25">
        <v>0</v>
      </c>
      <c r="M416" s="25">
        <v>789.08</v>
      </c>
      <c r="V416" s="17"/>
      <c r="W416" s="17"/>
    </row>
    <row r="417" spans="1:23" s="16" customFormat="1" ht="14.25" customHeight="1">
      <c r="A417" s="33">
        <v>42904</v>
      </c>
      <c r="B417" s="18">
        <v>0</v>
      </c>
      <c r="C417" s="19">
        <v>891.44</v>
      </c>
      <c r="D417" s="19">
        <v>0</v>
      </c>
      <c r="E417" s="19">
        <v>43.51</v>
      </c>
      <c r="F417" s="19">
        <v>921.09</v>
      </c>
      <c r="G417" s="24">
        <v>77.67</v>
      </c>
      <c r="H417" s="25">
        <f t="shared" si="24"/>
        <v>2161.02</v>
      </c>
      <c r="I417" s="25">
        <f t="shared" si="25"/>
        <v>2524.56</v>
      </c>
      <c r="J417" s="25">
        <f t="shared" si="26"/>
        <v>3119.55</v>
      </c>
      <c r="K417" s="25">
        <f t="shared" si="27"/>
        <v>4440.57</v>
      </c>
      <c r="L417" s="25">
        <v>0</v>
      </c>
      <c r="M417" s="25">
        <v>47.3</v>
      </c>
      <c r="V417" s="17"/>
      <c r="W417" s="17"/>
    </row>
    <row r="418" spans="1:23" s="16" customFormat="1" ht="14.25" customHeight="1">
      <c r="A418" s="33">
        <v>42904</v>
      </c>
      <c r="B418" s="18">
        <v>1</v>
      </c>
      <c r="C418" s="19">
        <v>746.39</v>
      </c>
      <c r="D418" s="19">
        <v>2.19</v>
      </c>
      <c r="E418" s="19">
        <v>0</v>
      </c>
      <c r="F418" s="19">
        <v>776.04</v>
      </c>
      <c r="G418" s="24">
        <v>65.03</v>
      </c>
      <c r="H418" s="25">
        <f t="shared" si="24"/>
        <v>2003.3299999999997</v>
      </c>
      <c r="I418" s="25">
        <f t="shared" si="25"/>
        <v>2366.87</v>
      </c>
      <c r="J418" s="25">
        <f t="shared" si="26"/>
        <v>2961.86</v>
      </c>
      <c r="K418" s="25">
        <f t="shared" si="27"/>
        <v>4282.88</v>
      </c>
      <c r="L418" s="25">
        <v>2.38</v>
      </c>
      <c r="M418" s="25">
        <v>0</v>
      </c>
      <c r="V418" s="17"/>
      <c r="W418" s="17"/>
    </row>
    <row r="419" spans="1:23" s="16" customFormat="1" ht="14.25" customHeight="1">
      <c r="A419" s="33">
        <v>42904</v>
      </c>
      <c r="B419" s="18">
        <v>2</v>
      </c>
      <c r="C419" s="19">
        <v>648.25</v>
      </c>
      <c r="D419" s="19">
        <v>0</v>
      </c>
      <c r="E419" s="19">
        <v>16.08</v>
      </c>
      <c r="F419" s="19">
        <v>677.9</v>
      </c>
      <c r="G419" s="24">
        <v>56.48</v>
      </c>
      <c r="H419" s="25">
        <f t="shared" si="24"/>
        <v>1896.6399999999999</v>
      </c>
      <c r="I419" s="25">
        <f t="shared" si="25"/>
        <v>2260.18</v>
      </c>
      <c r="J419" s="25">
        <f t="shared" si="26"/>
        <v>2855.17</v>
      </c>
      <c r="K419" s="25">
        <f t="shared" si="27"/>
        <v>4176.19</v>
      </c>
      <c r="L419" s="25">
        <v>0</v>
      </c>
      <c r="M419" s="25">
        <v>17.48</v>
      </c>
      <c r="V419" s="17"/>
      <c r="W419" s="17"/>
    </row>
    <row r="420" spans="1:23" s="16" customFormat="1" ht="14.25" customHeight="1">
      <c r="A420" s="33">
        <v>42904</v>
      </c>
      <c r="B420" s="18">
        <v>3</v>
      </c>
      <c r="C420" s="19">
        <v>548.57</v>
      </c>
      <c r="D420" s="19">
        <v>0</v>
      </c>
      <c r="E420" s="19">
        <v>71.54</v>
      </c>
      <c r="F420" s="19">
        <v>578.22</v>
      </c>
      <c r="G420" s="24">
        <v>47.8</v>
      </c>
      <c r="H420" s="25">
        <f t="shared" si="24"/>
        <v>1788.28</v>
      </c>
      <c r="I420" s="25">
        <f t="shared" si="25"/>
        <v>2151.82</v>
      </c>
      <c r="J420" s="25">
        <f t="shared" si="26"/>
        <v>2746.81</v>
      </c>
      <c r="K420" s="25">
        <f t="shared" si="27"/>
        <v>4067.8300000000004</v>
      </c>
      <c r="L420" s="25">
        <v>0</v>
      </c>
      <c r="M420" s="25">
        <v>77.77</v>
      </c>
      <c r="V420" s="17"/>
      <c r="W420" s="17"/>
    </row>
    <row r="421" spans="1:23" s="16" customFormat="1" ht="14.25" customHeight="1">
      <c r="A421" s="33">
        <v>42904</v>
      </c>
      <c r="B421" s="18">
        <v>4</v>
      </c>
      <c r="C421" s="19">
        <v>0</v>
      </c>
      <c r="D421" s="19">
        <v>0</v>
      </c>
      <c r="E421" s="19">
        <v>0</v>
      </c>
      <c r="F421" s="19">
        <v>29.65</v>
      </c>
      <c r="G421" s="24">
        <v>0</v>
      </c>
      <c r="H421" s="25">
        <f t="shared" si="24"/>
        <v>1191.9099999999999</v>
      </c>
      <c r="I421" s="25">
        <f t="shared" si="25"/>
        <v>1555.4499999999998</v>
      </c>
      <c r="J421" s="25">
        <f t="shared" si="26"/>
        <v>2150.44</v>
      </c>
      <c r="K421" s="25">
        <f t="shared" si="27"/>
        <v>3471.4600000000005</v>
      </c>
      <c r="L421" s="25">
        <v>0</v>
      </c>
      <c r="M421" s="25">
        <v>0</v>
      </c>
      <c r="V421" s="17"/>
      <c r="W421" s="17"/>
    </row>
    <row r="422" spans="1:23" s="16" customFormat="1" ht="14.25" customHeight="1">
      <c r="A422" s="33">
        <v>42904</v>
      </c>
      <c r="B422" s="18">
        <v>5</v>
      </c>
      <c r="C422" s="19">
        <v>0</v>
      </c>
      <c r="D422" s="19">
        <v>0</v>
      </c>
      <c r="E422" s="19">
        <v>0</v>
      </c>
      <c r="F422" s="19">
        <v>29.65</v>
      </c>
      <c r="G422" s="24">
        <v>0</v>
      </c>
      <c r="H422" s="25">
        <f t="shared" si="24"/>
        <v>1191.9099999999999</v>
      </c>
      <c r="I422" s="25">
        <f t="shared" si="25"/>
        <v>1555.4499999999998</v>
      </c>
      <c r="J422" s="25">
        <f t="shared" si="26"/>
        <v>2150.44</v>
      </c>
      <c r="K422" s="25">
        <f t="shared" si="27"/>
        <v>3471.4600000000005</v>
      </c>
      <c r="L422" s="25">
        <v>0</v>
      </c>
      <c r="M422" s="25">
        <v>0</v>
      </c>
      <c r="V422" s="17"/>
      <c r="W422" s="17"/>
    </row>
    <row r="423" spans="1:23" s="16" customFormat="1" ht="14.25" customHeight="1">
      <c r="A423" s="33">
        <v>42904</v>
      </c>
      <c r="B423" s="18">
        <v>6</v>
      </c>
      <c r="C423" s="19">
        <v>0</v>
      </c>
      <c r="D423" s="19">
        <v>747.89</v>
      </c>
      <c r="E423" s="19">
        <v>0</v>
      </c>
      <c r="F423" s="19">
        <v>29.65</v>
      </c>
      <c r="G423" s="24">
        <v>0</v>
      </c>
      <c r="H423" s="25">
        <f t="shared" si="24"/>
        <v>1191.9099999999999</v>
      </c>
      <c r="I423" s="25">
        <f t="shared" si="25"/>
        <v>1555.4499999999998</v>
      </c>
      <c r="J423" s="25">
        <f t="shared" si="26"/>
        <v>2150.44</v>
      </c>
      <c r="K423" s="25">
        <f t="shared" si="27"/>
        <v>3471.4600000000005</v>
      </c>
      <c r="L423" s="25">
        <v>813.05</v>
      </c>
      <c r="M423" s="25">
        <v>0</v>
      </c>
      <c r="V423" s="17"/>
      <c r="W423" s="17"/>
    </row>
    <row r="424" spans="1:23" s="16" customFormat="1" ht="14.25" customHeight="1">
      <c r="A424" s="33">
        <v>42904</v>
      </c>
      <c r="B424" s="18">
        <v>7</v>
      </c>
      <c r="C424" s="19">
        <v>0</v>
      </c>
      <c r="D424" s="19">
        <v>0</v>
      </c>
      <c r="E424" s="19">
        <v>0</v>
      </c>
      <c r="F424" s="19">
        <v>29.65</v>
      </c>
      <c r="G424" s="24">
        <v>0</v>
      </c>
      <c r="H424" s="25">
        <f t="shared" si="24"/>
        <v>1191.9099999999999</v>
      </c>
      <c r="I424" s="25">
        <f t="shared" si="25"/>
        <v>1555.4499999999998</v>
      </c>
      <c r="J424" s="25">
        <f t="shared" si="26"/>
        <v>2150.44</v>
      </c>
      <c r="K424" s="25">
        <f t="shared" si="27"/>
        <v>3471.4600000000005</v>
      </c>
      <c r="L424" s="25">
        <v>0</v>
      </c>
      <c r="M424" s="25">
        <v>0</v>
      </c>
      <c r="V424" s="17"/>
      <c r="W424" s="17"/>
    </row>
    <row r="425" spans="1:23" s="16" customFormat="1" ht="14.25" customHeight="1">
      <c r="A425" s="33">
        <v>42904</v>
      </c>
      <c r="B425" s="18">
        <v>8</v>
      </c>
      <c r="C425" s="19">
        <v>512.9</v>
      </c>
      <c r="D425" s="19">
        <v>133.85</v>
      </c>
      <c r="E425" s="19">
        <v>0</v>
      </c>
      <c r="F425" s="19">
        <v>542.55</v>
      </c>
      <c r="G425" s="24">
        <v>44.69</v>
      </c>
      <c r="H425" s="25">
        <f t="shared" si="24"/>
        <v>1749.4999999999998</v>
      </c>
      <c r="I425" s="25">
        <f t="shared" si="25"/>
        <v>2113.04</v>
      </c>
      <c r="J425" s="25">
        <f t="shared" si="26"/>
        <v>2708.03</v>
      </c>
      <c r="K425" s="25">
        <f t="shared" si="27"/>
        <v>4029.0500000000006</v>
      </c>
      <c r="L425" s="25">
        <v>145.51</v>
      </c>
      <c r="M425" s="25">
        <v>0</v>
      </c>
      <c r="V425" s="17"/>
      <c r="W425" s="17"/>
    </row>
    <row r="426" spans="1:23" s="16" customFormat="1" ht="14.25" customHeight="1">
      <c r="A426" s="33">
        <v>42904</v>
      </c>
      <c r="B426" s="18">
        <v>9</v>
      </c>
      <c r="C426" s="19">
        <v>899.75</v>
      </c>
      <c r="D426" s="19">
        <v>94.1</v>
      </c>
      <c r="E426" s="19">
        <v>0</v>
      </c>
      <c r="F426" s="19">
        <v>929.4</v>
      </c>
      <c r="G426" s="24">
        <v>78.39</v>
      </c>
      <c r="H426" s="25">
        <f t="shared" si="24"/>
        <v>2170.05</v>
      </c>
      <c r="I426" s="25">
        <f t="shared" si="25"/>
        <v>2533.59</v>
      </c>
      <c r="J426" s="25">
        <f t="shared" si="26"/>
        <v>3128.58</v>
      </c>
      <c r="K426" s="25">
        <f t="shared" si="27"/>
        <v>4449.6</v>
      </c>
      <c r="L426" s="25">
        <v>102.3</v>
      </c>
      <c r="M426" s="25">
        <v>0</v>
      </c>
      <c r="V426" s="17"/>
      <c r="W426" s="17"/>
    </row>
    <row r="427" spans="1:23" s="16" customFormat="1" ht="14.25" customHeight="1">
      <c r="A427" s="33">
        <v>42904</v>
      </c>
      <c r="B427" s="18">
        <v>10</v>
      </c>
      <c r="C427" s="19">
        <v>1086.59</v>
      </c>
      <c r="D427" s="19">
        <v>16.82</v>
      </c>
      <c r="E427" s="19">
        <v>0</v>
      </c>
      <c r="F427" s="19">
        <v>1116.24</v>
      </c>
      <c r="G427" s="24">
        <v>94.67</v>
      </c>
      <c r="H427" s="25">
        <f t="shared" si="24"/>
        <v>2373.17</v>
      </c>
      <c r="I427" s="25">
        <f t="shared" si="25"/>
        <v>2736.71</v>
      </c>
      <c r="J427" s="25">
        <f t="shared" si="26"/>
        <v>3331.7000000000003</v>
      </c>
      <c r="K427" s="25">
        <f t="shared" si="27"/>
        <v>4652.72</v>
      </c>
      <c r="L427" s="25">
        <v>18.29</v>
      </c>
      <c r="M427" s="25">
        <v>0</v>
      </c>
      <c r="V427" s="17"/>
      <c r="W427" s="17"/>
    </row>
    <row r="428" spans="1:23" s="16" customFormat="1" ht="14.25" customHeight="1">
      <c r="A428" s="33">
        <v>42904</v>
      </c>
      <c r="B428" s="18">
        <v>11</v>
      </c>
      <c r="C428" s="19">
        <v>1092.12</v>
      </c>
      <c r="D428" s="19">
        <v>0</v>
      </c>
      <c r="E428" s="19">
        <v>100.26</v>
      </c>
      <c r="F428" s="19">
        <v>1121.77</v>
      </c>
      <c r="G428" s="24">
        <v>95.15</v>
      </c>
      <c r="H428" s="25">
        <f t="shared" si="24"/>
        <v>2379.18</v>
      </c>
      <c r="I428" s="25">
        <f t="shared" si="25"/>
        <v>2742.72</v>
      </c>
      <c r="J428" s="25">
        <f t="shared" si="26"/>
        <v>3337.71</v>
      </c>
      <c r="K428" s="25">
        <f t="shared" si="27"/>
        <v>4658.7300000000005</v>
      </c>
      <c r="L428" s="25">
        <v>0</v>
      </c>
      <c r="M428" s="25">
        <v>109</v>
      </c>
      <c r="V428" s="17"/>
      <c r="W428" s="17"/>
    </row>
    <row r="429" spans="1:23" s="16" customFormat="1" ht="14.25" customHeight="1">
      <c r="A429" s="33">
        <v>42904</v>
      </c>
      <c r="B429" s="18">
        <v>12</v>
      </c>
      <c r="C429" s="19">
        <v>1082.55</v>
      </c>
      <c r="D429" s="19">
        <v>3.86</v>
      </c>
      <c r="E429" s="19">
        <v>0</v>
      </c>
      <c r="F429" s="19">
        <v>1112.2</v>
      </c>
      <c r="G429" s="24">
        <v>94.32</v>
      </c>
      <c r="H429" s="25">
        <f t="shared" si="24"/>
        <v>2368.78</v>
      </c>
      <c r="I429" s="25">
        <f t="shared" si="25"/>
        <v>2732.32</v>
      </c>
      <c r="J429" s="25">
        <f t="shared" si="26"/>
        <v>3327.31</v>
      </c>
      <c r="K429" s="25">
        <f t="shared" si="27"/>
        <v>4648.33</v>
      </c>
      <c r="L429" s="25">
        <v>4.2</v>
      </c>
      <c r="M429" s="25">
        <v>0</v>
      </c>
      <c r="V429" s="17"/>
      <c r="W429" s="17"/>
    </row>
    <row r="430" spans="1:23" s="16" customFormat="1" ht="14.25" customHeight="1">
      <c r="A430" s="33">
        <v>42904</v>
      </c>
      <c r="B430" s="18">
        <v>13</v>
      </c>
      <c r="C430" s="19">
        <v>1088.26</v>
      </c>
      <c r="D430" s="19">
        <v>0</v>
      </c>
      <c r="E430" s="19">
        <v>67.21</v>
      </c>
      <c r="F430" s="19">
        <v>1117.91</v>
      </c>
      <c r="G430" s="24">
        <v>94.82</v>
      </c>
      <c r="H430" s="25">
        <f t="shared" si="24"/>
        <v>2374.9900000000002</v>
      </c>
      <c r="I430" s="25">
        <f t="shared" si="25"/>
        <v>2738.53</v>
      </c>
      <c r="J430" s="25">
        <f t="shared" si="26"/>
        <v>3333.52</v>
      </c>
      <c r="K430" s="25">
        <f t="shared" si="27"/>
        <v>4654.54</v>
      </c>
      <c r="L430" s="25">
        <v>0</v>
      </c>
      <c r="M430" s="25">
        <v>73.07</v>
      </c>
      <c r="V430" s="17"/>
      <c r="W430" s="17"/>
    </row>
    <row r="431" spans="1:23" s="16" customFormat="1" ht="14.25" customHeight="1">
      <c r="A431" s="33">
        <v>42904</v>
      </c>
      <c r="B431" s="18">
        <v>14</v>
      </c>
      <c r="C431" s="19">
        <v>1090.82</v>
      </c>
      <c r="D431" s="19">
        <v>39.7</v>
      </c>
      <c r="E431" s="19">
        <v>0</v>
      </c>
      <c r="F431" s="19">
        <v>1120.47</v>
      </c>
      <c r="G431" s="24">
        <v>95.04</v>
      </c>
      <c r="H431" s="25">
        <f t="shared" si="24"/>
        <v>2377.77</v>
      </c>
      <c r="I431" s="25">
        <f t="shared" si="25"/>
        <v>2741.31</v>
      </c>
      <c r="J431" s="25">
        <f t="shared" si="26"/>
        <v>3336.2999999999997</v>
      </c>
      <c r="K431" s="25">
        <f t="shared" si="27"/>
        <v>4657.32</v>
      </c>
      <c r="L431" s="25">
        <v>43.16</v>
      </c>
      <c r="M431" s="25">
        <v>0</v>
      </c>
      <c r="V431" s="17"/>
      <c r="W431" s="17"/>
    </row>
    <row r="432" spans="1:23" s="16" customFormat="1" ht="14.25" customHeight="1">
      <c r="A432" s="33">
        <v>42904</v>
      </c>
      <c r="B432" s="18">
        <v>15</v>
      </c>
      <c r="C432" s="19">
        <v>1095.7</v>
      </c>
      <c r="D432" s="19">
        <v>69.09</v>
      </c>
      <c r="E432" s="19">
        <v>0</v>
      </c>
      <c r="F432" s="19">
        <v>1125.35</v>
      </c>
      <c r="G432" s="24">
        <v>95.47</v>
      </c>
      <c r="H432" s="25">
        <f t="shared" si="24"/>
        <v>2383.0800000000004</v>
      </c>
      <c r="I432" s="25">
        <f t="shared" si="25"/>
        <v>2746.6200000000003</v>
      </c>
      <c r="J432" s="25">
        <f t="shared" si="26"/>
        <v>3341.61</v>
      </c>
      <c r="K432" s="25">
        <f t="shared" si="27"/>
        <v>4662.63</v>
      </c>
      <c r="L432" s="25">
        <v>75.11</v>
      </c>
      <c r="M432" s="25">
        <v>0</v>
      </c>
      <c r="V432" s="17"/>
      <c r="W432" s="17"/>
    </row>
    <row r="433" spans="1:23" s="16" customFormat="1" ht="14.25" customHeight="1">
      <c r="A433" s="33">
        <v>42904</v>
      </c>
      <c r="B433" s="18">
        <v>16</v>
      </c>
      <c r="C433" s="19">
        <v>1091.81</v>
      </c>
      <c r="D433" s="19">
        <v>0.28</v>
      </c>
      <c r="E433" s="19">
        <v>0.03</v>
      </c>
      <c r="F433" s="19">
        <v>1121.46</v>
      </c>
      <c r="G433" s="24">
        <v>95.13</v>
      </c>
      <c r="H433" s="25">
        <f t="shared" si="24"/>
        <v>2378.85</v>
      </c>
      <c r="I433" s="25">
        <f t="shared" si="25"/>
        <v>2742.39</v>
      </c>
      <c r="J433" s="25">
        <f t="shared" si="26"/>
        <v>3337.38</v>
      </c>
      <c r="K433" s="25">
        <f t="shared" si="27"/>
        <v>4658.400000000001</v>
      </c>
      <c r="L433" s="25">
        <v>0.3</v>
      </c>
      <c r="M433" s="25">
        <v>0.03</v>
      </c>
      <c r="V433" s="17"/>
      <c r="W433" s="17"/>
    </row>
    <row r="434" spans="1:23" s="16" customFormat="1" ht="14.25" customHeight="1">
      <c r="A434" s="33">
        <v>42904</v>
      </c>
      <c r="B434" s="18">
        <v>17</v>
      </c>
      <c r="C434" s="19">
        <v>934.07</v>
      </c>
      <c r="D434" s="19">
        <v>160.63</v>
      </c>
      <c r="E434" s="19">
        <v>0</v>
      </c>
      <c r="F434" s="19">
        <v>963.72</v>
      </c>
      <c r="G434" s="24">
        <v>81.38</v>
      </c>
      <c r="H434" s="25">
        <f t="shared" si="24"/>
        <v>2207.36</v>
      </c>
      <c r="I434" s="25">
        <f t="shared" si="25"/>
        <v>2570.9</v>
      </c>
      <c r="J434" s="25">
        <f t="shared" si="26"/>
        <v>3165.89</v>
      </c>
      <c r="K434" s="25">
        <f t="shared" si="27"/>
        <v>4486.91</v>
      </c>
      <c r="L434" s="25">
        <v>174.63</v>
      </c>
      <c r="M434" s="25">
        <v>0</v>
      </c>
      <c r="V434" s="17"/>
      <c r="W434" s="17"/>
    </row>
    <row r="435" spans="1:23" s="16" customFormat="1" ht="14.25" customHeight="1">
      <c r="A435" s="33">
        <v>42904</v>
      </c>
      <c r="B435" s="18">
        <v>18</v>
      </c>
      <c r="C435" s="19">
        <v>926.34</v>
      </c>
      <c r="D435" s="19">
        <v>126.18</v>
      </c>
      <c r="E435" s="19">
        <v>0</v>
      </c>
      <c r="F435" s="19">
        <v>955.99</v>
      </c>
      <c r="G435" s="24">
        <v>80.71</v>
      </c>
      <c r="H435" s="25">
        <f t="shared" si="24"/>
        <v>2198.96</v>
      </c>
      <c r="I435" s="25">
        <f t="shared" si="25"/>
        <v>2562.5</v>
      </c>
      <c r="J435" s="25">
        <f t="shared" si="26"/>
        <v>3157.4900000000002</v>
      </c>
      <c r="K435" s="25">
        <f t="shared" si="27"/>
        <v>4478.51</v>
      </c>
      <c r="L435" s="25">
        <v>137.17</v>
      </c>
      <c r="M435" s="25">
        <v>0</v>
      </c>
      <c r="V435" s="17"/>
      <c r="W435" s="17"/>
    </row>
    <row r="436" spans="1:23" s="16" customFormat="1" ht="14.25" customHeight="1">
      <c r="A436" s="33">
        <v>42904</v>
      </c>
      <c r="B436" s="18">
        <v>19</v>
      </c>
      <c r="C436" s="19">
        <v>995.65</v>
      </c>
      <c r="D436" s="19">
        <v>128.88</v>
      </c>
      <c r="E436" s="19">
        <v>0</v>
      </c>
      <c r="F436" s="19">
        <v>1025.3</v>
      </c>
      <c r="G436" s="24">
        <v>86.75</v>
      </c>
      <c r="H436" s="25">
        <f t="shared" si="24"/>
        <v>2274.31</v>
      </c>
      <c r="I436" s="25">
        <f t="shared" si="25"/>
        <v>2637.85</v>
      </c>
      <c r="J436" s="25">
        <f t="shared" si="26"/>
        <v>3232.84</v>
      </c>
      <c r="K436" s="25">
        <f t="shared" si="27"/>
        <v>4553.86</v>
      </c>
      <c r="L436" s="25">
        <v>140.11</v>
      </c>
      <c r="M436" s="25">
        <v>0</v>
      </c>
      <c r="V436" s="17"/>
      <c r="W436" s="17"/>
    </row>
    <row r="437" spans="1:23" s="16" customFormat="1" ht="14.25" customHeight="1">
      <c r="A437" s="33">
        <v>42904</v>
      </c>
      <c r="B437" s="18">
        <v>20</v>
      </c>
      <c r="C437" s="19">
        <v>1131.46</v>
      </c>
      <c r="D437" s="19">
        <v>0</v>
      </c>
      <c r="E437" s="19">
        <v>119.69</v>
      </c>
      <c r="F437" s="19">
        <v>1161.11</v>
      </c>
      <c r="G437" s="24">
        <v>98.58</v>
      </c>
      <c r="H437" s="25">
        <f t="shared" si="24"/>
        <v>2421.9500000000003</v>
      </c>
      <c r="I437" s="25">
        <f t="shared" si="25"/>
        <v>2785.4900000000002</v>
      </c>
      <c r="J437" s="25">
        <f t="shared" si="26"/>
        <v>3380.48</v>
      </c>
      <c r="K437" s="25">
        <f t="shared" si="27"/>
        <v>4701.5</v>
      </c>
      <c r="L437" s="25">
        <v>0</v>
      </c>
      <c r="M437" s="25">
        <v>130.12</v>
      </c>
      <c r="V437" s="17"/>
      <c r="W437" s="17"/>
    </row>
    <row r="438" spans="1:23" s="16" customFormat="1" ht="14.25" customHeight="1">
      <c r="A438" s="33">
        <v>42904</v>
      </c>
      <c r="B438" s="18">
        <v>21</v>
      </c>
      <c r="C438" s="19">
        <v>1253.67</v>
      </c>
      <c r="D438" s="19">
        <v>0</v>
      </c>
      <c r="E438" s="19">
        <v>248.4</v>
      </c>
      <c r="F438" s="19">
        <v>1283.32</v>
      </c>
      <c r="G438" s="24">
        <v>109.23</v>
      </c>
      <c r="H438" s="25">
        <f t="shared" si="24"/>
        <v>2554.81</v>
      </c>
      <c r="I438" s="25">
        <f t="shared" si="25"/>
        <v>2918.35</v>
      </c>
      <c r="J438" s="25">
        <f t="shared" si="26"/>
        <v>3513.34</v>
      </c>
      <c r="K438" s="25">
        <f t="shared" si="27"/>
        <v>4834.36</v>
      </c>
      <c r="L438" s="25">
        <v>0</v>
      </c>
      <c r="M438" s="25">
        <v>270.04</v>
      </c>
      <c r="V438" s="17"/>
      <c r="W438" s="17"/>
    </row>
    <row r="439" spans="1:23" s="16" customFormat="1" ht="14.25" customHeight="1">
      <c r="A439" s="33">
        <v>42904</v>
      </c>
      <c r="B439" s="18">
        <v>22</v>
      </c>
      <c r="C439" s="19">
        <v>1105.15</v>
      </c>
      <c r="D439" s="19">
        <v>0</v>
      </c>
      <c r="E439" s="19">
        <v>211.11</v>
      </c>
      <c r="F439" s="19">
        <v>1134.8</v>
      </c>
      <c r="G439" s="24">
        <v>96.29</v>
      </c>
      <c r="H439" s="25">
        <f t="shared" si="24"/>
        <v>2393.35</v>
      </c>
      <c r="I439" s="25">
        <f t="shared" si="25"/>
        <v>2756.89</v>
      </c>
      <c r="J439" s="25">
        <f t="shared" si="26"/>
        <v>3351.88</v>
      </c>
      <c r="K439" s="25">
        <f t="shared" si="27"/>
        <v>4672.900000000001</v>
      </c>
      <c r="L439" s="25">
        <v>0</v>
      </c>
      <c r="M439" s="25">
        <v>229.5</v>
      </c>
      <c r="V439" s="17"/>
      <c r="W439" s="17"/>
    </row>
    <row r="440" spans="1:23" s="16" customFormat="1" ht="14.25" customHeight="1">
      <c r="A440" s="33">
        <v>42904</v>
      </c>
      <c r="B440" s="18">
        <v>23</v>
      </c>
      <c r="C440" s="19">
        <v>937.16</v>
      </c>
      <c r="D440" s="19">
        <v>0</v>
      </c>
      <c r="E440" s="19">
        <v>175.52</v>
      </c>
      <c r="F440" s="19">
        <v>966.81</v>
      </c>
      <c r="G440" s="24">
        <v>81.65</v>
      </c>
      <c r="H440" s="25">
        <f t="shared" si="24"/>
        <v>2210.72</v>
      </c>
      <c r="I440" s="25">
        <f t="shared" si="25"/>
        <v>2574.2599999999998</v>
      </c>
      <c r="J440" s="25">
        <f t="shared" si="26"/>
        <v>3169.25</v>
      </c>
      <c r="K440" s="25">
        <f t="shared" si="27"/>
        <v>4490.2699999999995</v>
      </c>
      <c r="L440" s="25">
        <v>0</v>
      </c>
      <c r="M440" s="25">
        <v>190.81</v>
      </c>
      <c r="V440" s="17"/>
      <c r="W440" s="17"/>
    </row>
    <row r="441" spans="1:23" s="16" customFormat="1" ht="14.25" customHeight="1">
      <c r="A441" s="33">
        <v>42905</v>
      </c>
      <c r="B441" s="18">
        <v>0</v>
      </c>
      <c r="C441" s="19">
        <v>901.83</v>
      </c>
      <c r="D441" s="19">
        <v>0</v>
      </c>
      <c r="E441" s="19">
        <v>68.69</v>
      </c>
      <c r="F441" s="19">
        <v>931.48</v>
      </c>
      <c r="G441" s="24">
        <v>78.57</v>
      </c>
      <c r="H441" s="25">
        <f t="shared" si="24"/>
        <v>2172.31</v>
      </c>
      <c r="I441" s="25">
        <f t="shared" si="25"/>
        <v>2535.85</v>
      </c>
      <c r="J441" s="25">
        <f t="shared" si="26"/>
        <v>3130.84</v>
      </c>
      <c r="K441" s="25">
        <f t="shared" si="27"/>
        <v>4451.86</v>
      </c>
      <c r="L441" s="25">
        <v>0</v>
      </c>
      <c r="M441" s="25">
        <v>74.67</v>
      </c>
      <c r="V441" s="17"/>
      <c r="W441" s="17"/>
    </row>
    <row r="442" spans="1:23" s="16" customFormat="1" ht="14.25" customHeight="1">
      <c r="A442" s="33">
        <v>42905</v>
      </c>
      <c r="B442" s="18">
        <v>1</v>
      </c>
      <c r="C442" s="19">
        <v>735.21</v>
      </c>
      <c r="D442" s="19">
        <v>0</v>
      </c>
      <c r="E442" s="19">
        <v>3.08</v>
      </c>
      <c r="F442" s="19">
        <v>764.86</v>
      </c>
      <c r="G442" s="24">
        <v>64.06</v>
      </c>
      <c r="H442" s="25">
        <f t="shared" si="24"/>
        <v>1991.1799999999998</v>
      </c>
      <c r="I442" s="25">
        <f t="shared" si="25"/>
        <v>2354.72</v>
      </c>
      <c r="J442" s="25">
        <f t="shared" si="26"/>
        <v>2949.71</v>
      </c>
      <c r="K442" s="25">
        <f t="shared" si="27"/>
        <v>4270.7300000000005</v>
      </c>
      <c r="L442" s="25">
        <v>0</v>
      </c>
      <c r="M442" s="25">
        <v>3.35</v>
      </c>
      <c r="V442" s="17"/>
      <c r="W442" s="17"/>
    </row>
    <row r="443" spans="1:23" s="16" customFormat="1" ht="14.25" customHeight="1">
      <c r="A443" s="33">
        <v>42905</v>
      </c>
      <c r="B443" s="18">
        <v>2</v>
      </c>
      <c r="C443" s="19">
        <v>684.67</v>
      </c>
      <c r="D443" s="19">
        <v>0</v>
      </c>
      <c r="E443" s="19">
        <v>61.98</v>
      </c>
      <c r="F443" s="19">
        <v>714.32</v>
      </c>
      <c r="G443" s="24">
        <v>59.65</v>
      </c>
      <c r="H443" s="25">
        <f t="shared" si="24"/>
        <v>1936.2299999999998</v>
      </c>
      <c r="I443" s="25">
        <f t="shared" si="25"/>
        <v>2299.77</v>
      </c>
      <c r="J443" s="25">
        <f t="shared" si="26"/>
        <v>2894.7599999999998</v>
      </c>
      <c r="K443" s="25">
        <f t="shared" si="27"/>
        <v>4215.78</v>
      </c>
      <c r="L443" s="25">
        <v>0</v>
      </c>
      <c r="M443" s="25">
        <v>67.38</v>
      </c>
      <c r="V443" s="17"/>
      <c r="W443" s="17"/>
    </row>
    <row r="444" spans="1:23" s="16" customFormat="1" ht="14.25" customHeight="1">
      <c r="A444" s="33">
        <v>42905</v>
      </c>
      <c r="B444" s="18">
        <v>3</v>
      </c>
      <c r="C444" s="19">
        <v>580.2</v>
      </c>
      <c r="D444" s="19">
        <v>0</v>
      </c>
      <c r="E444" s="19">
        <v>594.62</v>
      </c>
      <c r="F444" s="19">
        <v>609.85</v>
      </c>
      <c r="G444" s="24">
        <v>50.55</v>
      </c>
      <c r="H444" s="25">
        <f t="shared" si="24"/>
        <v>1822.6599999999999</v>
      </c>
      <c r="I444" s="25">
        <f t="shared" si="25"/>
        <v>2186.2000000000003</v>
      </c>
      <c r="J444" s="25">
        <f t="shared" si="26"/>
        <v>2781.19</v>
      </c>
      <c r="K444" s="25">
        <f t="shared" si="27"/>
        <v>4102.21</v>
      </c>
      <c r="L444" s="25">
        <v>0</v>
      </c>
      <c r="M444" s="25">
        <v>646.43</v>
      </c>
      <c r="V444" s="17"/>
      <c r="W444" s="17"/>
    </row>
    <row r="445" spans="1:23" s="16" customFormat="1" ht="14.25" customHeight="1">
      <c r="A445" s="33">
        <v>42905</v>
      </c>
      <c r="B445" s="18">
        <v>4</v>
      </c>
      <c r="C445" s="19">
        <v>1.26</v>
      </c>
      <c r="D445" s="19">
        <v>544.51</v>
      </c>
      <c r="E445" s="19">
        <v>0</v>
      </c>
      <c r="F445" s="19">
        <v>30.91</v>
      </c>
      <c r="G445" s="24">
        <v>0.11</v>
      </c>
      <c r="H445" s="25">
        <f t="shared" si="24"/>
        <v>1193.2799999999997</v>
      </c>
      <c r="I445" s="25">
        <f t="shared" si="25"/>
        <v>1556.8199999999997</v>
      </c>
      <c r="J445" s="25">
        <f t="shared" si="26"/>
        <v>2151.81</v>
      </c>
      <c r="K445" s="25">
        <f t="shared" si="27"/>
        <v>3472.8300000000004</v>
      </c>
      <c r="L445" s="25">
        <v>591.95</v>
      </c>
      <c r="M445" s="25">
        <v>0</v>
      </c>
      <c r="V445" s="17"/>
      <c r="W445" s="17"/>
    </row>
    <row r="446" spans="1:23" s="16" customFormat="1" ht="14.25" customHeight="1">
      <c r="A446" s="33">
        <v>42905</v>
      </c>
      <c r="B446" s="18">
        <v>5</v>
      </c>
      <c r="C446" s="19">
        <v>666.95</v>
      </c>
      <c r="D446" s="19">
        <v>80.5</v>
      </c>
      <c r="E446" s="19">
        <v>0</v>
      </c>
      <c r="F446" s="19">
        <v>696.6</v>
      </c>
      <c r="G446" s="24">
        <v>58.11</v>
      </c>
      <c r="H446" s="25">
        <f t="shared" si="24"/>
        <v>1916.97</v>
      </c>
      <c r="I446" s="25">
        <f t="shared" si="25"/>
        <v>2280.51</v>
      </c>
      <c r="J446" s="25">
        <f t="shared" si="26"/>
        <v>2875.5</v>
      </c>
      <c r="K446" s="25">
        <f t="shared" si="27"/>
        <v>4196.52</v>
      </c>
      <c r="L446" s="25">
        <v>87.51</v>
      </c>
      <c r="M446" s="25">
        <v>0</v>
      </c>
      <c r="V446" s="17"/>
      <c r="W446" s="17"/>
    </row>
    <row r="447" spans="1:23" s="16" customFormat="1" ht="14.25" customHeight="1">
      <c r="A447" s="33">
        <v>42905</v>
      </c>
      <c r="B447" s="18">
        <v>6</v>
      </c>
      <c r="C447" s="19">
        <v>735.36</v>
      </c>
      <c r="D447" s="19">
        <v>142.61</v>
      </c>
      <c r="E447" s="19">
        <v>0</v>
      </c>
      <c r="F447" s="19">
        <v>765.01</v>
      </c>
      <c r="G447" s="24">
        <v>64.07</v>
      </c>
      <c r="H447" s="25">
        <f t="shared" si="24"/>
        <v>1991.34</v>
      </c>
      <c r="I447" s="25">
        <f t="shared" si="25"/>
        <v>2354.88</v>
      </c>
      <c r="J447" s="25">
        <f t="shared" si="26"/>
        <v>2949.8700000000003</v>
      </c>
      <c r="K447" s="25">
        <f t="shared" si="27"/>
        <v>4270.89</v>
      </c>
      <c r="L447" s="25">
        <v>155.04</v>
      </c>
      <c r="M447" s="25">
        <v>0</v>
      </c>
      <c r="V447" s="17"/>
      <c r="W447" s="17"/>
    </row>
    <row r="448" spans="1:23" s="16" customFormat="1" ht="14.25" customHeight="1">
      <c r="A448" s="33">
        <v>42905</v>
      </c>
      <c r="B448" s="18">
        <v>7</v>
      </c>
      <c r="C448" s="19">
        <v>648.58</v>
      </c>
      <c r="D448" s="19">
        <v>192.96</v>
      </c>
      <c r="E448" s="19">
        <v>0</v>
      </c>
      <c r="F448" s="19">
        <v>678.23</v>
      </c>
      <c r="G448" s="24">
        <v>56.51</v>
      </c>
      <c r="H448" s="25">
        <f t="shared" si="24"/>
        <v>1896.9999999999998</v>
      </c>
      <c r="I448" s="25">
        <f t="shared" si="25"/>
        <v>2260.54</v>
      </c>
      <c r="J448" s="25">
        <f t="shared" si="26"/>
        <v>2855.53</v>
      </c>
      <c r="K448" s="25">
        <f t="shared" si="27"/>
        <v>4176.55</v>
      </c>
      <c r="L448" s="25">
        <v>209.77</v>
      </c>
      <c r="M448" s="25">
        <v>0</v>
      </c>
      <c r="V448" s="17"/>
      <c r="W448" s="17"/>
    </row>
    <row r="449" spans="1:23" s="16" customFormat="1" ht="14.25" customHeight="1">
      <c r="A449" s="33">
        <v>42905</v>
      </c>
      <c r="B449" s="18">
        <v>8</v>
      </c>
      <c r="C449" s="19">
        <v>1145.26</v>
      </c>
      <c r="D449" s="19">
        <v>178.24</v>
      </c>
      <c r="E449" s="19">
        <v>0</v>
      </c>
      <c r="F449" s="19">
        <v>1174.91</v>
      </c>
      <c r="G449" s="24">
        <v>99.78</v>
      </c>
      <c r="H449" s="25">
        <f t="shared" si="24"/>
        <v>2436.9500000000003</v>
      </c>
      <c r="I449" s="25">
        <f t="shared" si="25"/>
        <v>2800.4900000000002</v>
      </c>
      <c r="J449" s="25">
        <f t="shared" si="26"/>
        <v>3395.48</v>
      </c>
      <c r="K449" s="25">
        <f t="shared" si="27"/>
        <v>4716.5</v>
      </c>
      <c r="L449" s="25">
        <v>193.77</v>
      </c>
      <c r="M449" s="25">
        <v>0</v>
      </c>
      <c r="V449" s="17"/>
      <c r="W449" s="17"/>
    </row>
    <row r="450" spans="1:23" s="16" customFormat="1" ht="14.25" customHeight="1">
      <c r="A450" s="33">
        <v>42905</v>
      </c>
      <c r="B450" s="18">
        <v>9</v>
      </c>
      <c r="C450" s="19">
        <v>1327.14</v>
      </c>
      <c r="D450" s="19">
        <v>54.74</v>
      </c>
      <c r="E450" s="19">
        <v>0</v>
      </c>
      <c r="F450" s="19">
        <v>1356.79</v>
      </c>
      <c r="G450" s="24">
        <v>115.63</v>
      </c>
      <c r="H450" s="25">
        <f t="shared" si="24"/>
        <v>2634.68</v>
      </c>
      <c r="I450" s="25">
        <f t="shared" si="25"/>
        <v>2998.22</v>
      </c>
      <c r="J450" s="25">
        <f t="shared" si="26"/>
        <v>3593.21</v>
      </c>
      <c r="K450" s="25">
        <f t="shared" si="27"/>
        <v>4914.2300000000005</v>
      </c>
      <c r="L450" s="25">
        <v>59.51</v>
      </c>
      <c r="M450" s="25">
        <v>0</v>
      </c>
      <c r="V450" s="17"/>
      <c r="W450" s="17"/>
    </row>
    <row r="451" spans="1:23" s="16" customFormat="1" ht="14.25" customHeight="1">
      <c r="A451" s="33">
        <v>42905</v>
      </c>
      <c r="B451" s="18">
        <v>10</v>
      </c>
      <c r="C451" s="19">
        <v>1384.14</v>
      </c>
      <c r="D451" s="19">
        <v>14.8</v>
      </c>
      <c r="E451" s="19">
        <v>0</v>
      </c>
      <c r="F451" s="19">
        <v>1413.79</v>
      </c>
      <c r="G451" s="24">
        <v>120.6</v>
      </c>
      <c r="H451" s="25">
        <f t="shared" si="24"/>
        <v>2696.65</v>
      </c>
      <c r="I451" s="25">
        <f t="shared" si="25"/>
        <v>3060.19</v>
      </c>
      <c r="J451" s="25">
        <f t="shared" si="26"/>
        <v>3655.18</v>
      </c>
      <c r="K451" s="25">
        <f t="shared" si="27"/>
        <v>4976.2</v>
      </c>
      <c r="L451" s="25">
        <v>16.09</v>
      </c>
      <c r="M451" s="25">
        <v>0</v>
      </c>
      <c r="V451" s="17"/>
      <c r="W451" s="17"/>
    </row>
    <row r="452" spans="1:23" s="16" customFormat="1" ht="14.25" customHeight="1">
      <c r="A452" s="33">
        <v>42905</v>
      </c>
      <c r="B452" s="18">
        <v>11</v>
      </c>
      <c r="C452" s="19">
        <v>1355.22</v>
      </c>
      <c r="D452" s="19">
        <v>0</v>
      </c>
      <c r="E452" s="19">
        <v>4.66</v>
      </c>
      <c r="F452" s="19">
        <v>1384.87</v>
      </c>
      <c r="G452" s="24">
        <v>118.08</v>
      </c>
      <c r="H452" s="25">
        <f t="shared" si="24"/>
        <v>2665.21</v>
      </c>
      <c r="I452" s="25">
        <f t="shared" si="25"/>
        <v>3028.75</v>
      </c>
      <c r="J452" s="25">
        <f t="shared" si="26"/>
        <v>3623.7400000000002</v>
      </c>
      <c r="K452" s="25">
        <f t="shared" si="27"/>
        <v>4944.76</v>
      </c>
      <c r="L452" s="25">
        <v>0</v>
      </c>
      <c r="M452" s="25">
        <v>5.07</v>
      </c>
      <c r="V452" s="17"/>
      <c r="W452" s="17"/>
    </row>
    <row r="453" spans="1:23" s="16" customFormat="1" ht="14.25" customHeight="1">
      <c r="A453" s="33">
        <v>42905</v>
      </c>
      <c r="B453" s="18">
        <v>12</v>
      </c>
      <c r="C453" s="19">
        <v>1306.21</v>
      </c>
      <c r="D453" s="19">
        <v>43.93</v>
      </c>
      <c r="E453" s="19">
        <v>0</v>
      </c>
      <c r="F453" s="19">
        <v>1335.86</v>
      </c>
      <c r="G453" s="24">
        <v>113.81</v>
      </c>
      <c r="H453" s="25">
        <f t="shared" si="24"/>
        <v>2611.93</v>
      </c>
      <c r="I453" s="25">
        <f t="shared" si="25"/>
        <v>2975.47</v>
      </c>
      <c r="J453" s="25">
        <f t="shared" si="26"/>
        <v>3570.46</v>
      </c>
      <c r="K453" s="25">
        <f t="shared" si="27"/>
        <v>4891.4800000000005</v>
      </c>
      <c r="L453" s="25">
        <v>47.76</v>
      </c>
      <c r="M453" s="25">
        <v>0</v>
      </c>
      <c r="V453" s="17"/>
      <c r="W453" s="17"/>
    </row>
    <row r="454" spans="1:23" s="16" customFormat="1" ht="14.25" customHeight="1">
      <c r="A454" s="33">
        <v>42905</v>
      </c>
      <c r="B454" s="18">
        <v>13</v>
      </c>
      <c r="C454" s="19">
        <v>1326.55</v>
      </c>
      <c r="D454" s="19">
        <v>30.92</v>
      </c>
      <c r="E454" s="19">
        <v>0</v>
      </c>
      <c r="F454" s="19">
        <v>1356.2</v>
      </c>
      <c r="G454" s="24">
        <v>115.58</v>
      </c>
      <c r="H454" s="25">
        <f t="shared" si="24"/>
        <v>2634.04</v>
      </c>
      <c r="I454" s="25">
        <f t="shared" si="25"/>
        <v>2997.58</v>
      </c>
      <c r="J454" s="25">
        <f t="shared" si="26"/>
        <v>3592.57</v>
      </c>
      <c r="K454" s="25">
        <f t="shared" si="27"/>
        <v>4913.59</v>
      </c>
      <c r="L454" s="25">
        <v>33.61</v>
      </c>
      <c r="M454" s="25">
        <v>0</v>
      </c>
      <c r="V454" s="17"/>
      <c r="W454" s="17"/>
    </row>
    <row r="455" spans="1:23" s="16" customFormat="1" ht="14.25" customHeight="1">
      <c r="A455" s="33">
        <v>42905</v>
      </c>
      <c r="B455" s="18">
        <v>14</v>
      </c>
      <c r="C455" s="19">
        <v>1313.36</v>
      </c>
      <c r="D455" s="19">
        <v>16.37</v>
      </c>
      <c r="E455" s="19">
        <v>0</v>
      </c>
      <c r="F455" s="19">
        <v>1343.01</v>
      </c>
      <c r="G455" s="24">
        <v>114.43</v>
      </c>
      <c r="H455" s="25">
        <f t="shared" si="24"/>
        <v>2619.7000000000003</v>
      </c>
      <c r="I455" s="25">
        <f t="shared" si="25"/>
        <v>2983.2400000000002</v>
      </c>
      <c r="J455" s="25">
        <f t="shared" si="26"/>
        <v>3578.23</v>
      </c>
      <c r="K455" s="25">
        <f t="shared" si="27"/>
        <v>4899.25</v>
      </c>
      <c r="L455" s="25">
        <v>17.8</v>
      </c>
      <c r="M455" s="25">
        <v>0</v>
      </c>
      <c r="V455" s="17"/>
      <c r="W455" s="17"/>
    </row>
    <row r="456" spans="1:23" s="16" customFormat="1" ht="14.25" customHeight="1">
      <c r="A456" s="33">
        <v>42905</v>
      </c>
      <c r="B456" s="18">
        <v>15</v>
      </c>
      <c r="C456" s="19">
        <v>1280.85</v>
      </c>
      <c r="D456" s="19">
        <v>30.57</v>
      </c>
      <c r="E456" s="19">
        <v>0</v>
      </c>
      <c r="F456" s="19">
        <v>1310.5</v>
      </c>
      <c r="G456" s="24">
        <v>111.6</v>
      </c>
      <c r="H456" s="25">
        <f t="shared" si="24"/>
        <v>2584.36</v>
      </c>
      <c r="I456" s="25">
        <f t="shared" si="25"/>
        <v>2947.9</v>
      </c>
      <c r="J456" s="25">
        <f t="shared" si="26"/>
        <v>3542.89</v>
      </c>
      <c r="K456" s="25">
        <f t="shared" si="27"/>
        <v>4863.91</v>
      </c>
      <c r="L456" s="25">
        <v>33.23</v>
      </c>
      <c r="M456" s="25">
        <v>0</v>
      </c>
      <c r="V456" s="17"/>
      <c r="W456" s="17"/>
    </row>
    <row r="457" spans="1:23" s="16" customFormat="1" ht="14.25" customHeight="1">
      <c r="A457" s="33">
        <v>42905</v>
      </c>
      <c r="B457" s="18">
        <v>16</v>
      </c>
      <c r="C457" s="19">
        <v>1242.79</v>
      </c>
      <c r="D457" s="19">
        <v>55.21</v>
      </c>
      <c r="E457" s="19">
        <v>0</v>
      </c>
      <c r="F457" s="19">
        <v>1272.44</v>
      </c>
      <c r="G457" s="24">
        <v>108.28</v>
      </c>
      <c r="H457" s="25">
        <f t="shared" si="24"/>
        <v>2542.98</v>
      </c>
      <c r="I457" s="25">
        <f t="shared" si="25"/>
        <v>2906.52</v>
      </c>
      <c r="J457" s="25">
        <f t="shared" si="26"/>
        <v>3501.5099999999998</v>
      </c>
      <c r="K457" s="25">
        <f t="shared" si="27"/>
        <v>4822.53</v>
      </c>
      <c r="L457" s="25">
        <v>60.02</v>
      </c>
      <c r="M457" s="25">
        <v>0</v>
      </c>
      <c r="V457" s="17"/>
      <c r="W457" s="17"/>
    </row>
    <row r="458" spans="1:23" s="16" customFormat="1" ht="14.25" customHeight="1">
      <c r="A458" s="33">
        <v>42905</v>
      </c>
      <c r="B458" s="18">
        <v>17</v>
      </c>
      <c r="C458" s="19">
        <v>1210.2</v>
      </c>
      <c r="D458" s="19">
        <v>34.24</v>
      </c>
      <c r="E458" s="19">
        <v>0</v>
      </c>
      <c r="F458" s="19">
        <v>1239.85</v>
      </c>
      <c r="G458" s="24">
        <v>105.44</v>
      </c>
      <c r="H458" s="25">
        <f aca="true" t="shared" si="28" ref="H458:H521">SUM($C458,$G458,$R$5,$R$6)</f>
        <v>2507.55</v>
      </c>
      <c r="I458" s="25">
        <f aca="true" t="shared" si="29" ref="I458:I521">SUM($C458,$G458,$S$5,$S$6)</f>
        <v>2871.09</v>
      </c>
      <c r="J458" s="25">
        <f aca="true" t="shared" si="30" ref="J458:J521">SUM($C458,$G458,$T$5,$T$6)</f>
        <v>3466.0800000000004</v>
      </c>
      <c r="K458" s="25">
        <f aca="true" t="shared" si="31" ref="K458:K521">SUM($C458,$G458,$U$5,$U$6)</f>
        <v>4787.1</v>
      </c>
      <c r="L458" s="25">
        <v>37.22</v>
      </c>
      <c r="M458" s="25">
        <v>0</v>
      </c>
      <c r="V458" s="17"/>
      <c r="W458" s="17"/>
    </row>
    <row r="459" spans="1:23" s="16" customFormat="1" ht="14.25" customHeight="1">
      <c r="A459" s="33">
        <v>42905</v>
      </c>
      <c r="B459" s="18">
        <v>18</v>
      </c>
      <c r="C459" s="19">
        <v>1148.74</v>
      </c>
      <c r="D459" s="19">
        <v>0</v>
      </c>
      <c r="E459" s="19">
        <v>60.54</v>
      </c>
      <c r="F459" s="19">
        <v>1178.39</v>
      </c>
      <c r="G459" s="24">
        <v>100.09</v>
      </c>
      <c r="H459" s="25">
        <f t="shared" si="28"/>
        <v>2440.7400000000002</v>
      </c>
      <c r="I459" s="25">
        <f t="shared" si="29"/>
        <v>2804.28</v>
      </c>
      <c r="J459" s="25">
        <f t="shared" si="30"/>
        <v>3399.27</v>
      </c>
      <c r="K459" s="25">
        <f t="shared" si="31"/>
        <v>4720.29</v>
      </c>
      <c r="L459" s="25">
        <v>0</v>
      </c>
      <c r="M459" s="25">
        <v>65.81</v>
      </c>
      <c r="V459" s="17"/>
      <c r="W459" s="17"/>
    </row>
    <row r="460" spans="1:23" s="16" customFormat="1" ht="14.25" customHeight="1">
      <c r="A460" s="33">
        <v>42905</v>
      </c>
      <c r="B460" s="18">
        <v>19</v>
      </c>
      <c r="C460" s="19">
        <v>1126.95</v>
      </c>
      <c r="D460" s="19">
        <v>11.24</v>
      </c>
      <c r="E460" s="19">
        <v>0</v>
      </c>
      <c r="F460" s="19">
        <v>1156.6</v>
      </c>
      <c r="G460" s="24">
        <v>98.19</v>
      </c>
      <c r="H460" s="25">
        <f t="shared" si="28"/>
        <v>2417.05</v>
      </c>
      <c r="I460" s="25">
        <f t="shared" si="29"/>
        <v>2780.59</v>
      </c>
      <c r="J460" s="25">
        <f t="shared" si="30"/>
        <v>3375.5800000000004</v>
      </c>
      <c r="K460" s="25">
        <f t="shared" si="31"/>
        <v>4696.6</v>
      </c>
      <c r="L460" s="25">
        <v>12.22</v>
      </c>
      <c r="M460" s="25">
        <v>0</v>
      </c>
      <c r="V460" s="17"/>
      <c r="W460" s="17"/>
    </row>
    <row r="461" spans="1:23" s="16" customFormat="1" ht="14.25" customHeight="1">
      <c r="A461" s="33">
        <v>42905</v>
      </c>
      <c r="B461" s="18">
        <v>20</v>
      </c>
      <c r="C461" s="19">
        <v>1197.74</v>
      </c>
      <c r="D461" s="19">
        <v>31.07</v>
      </c>
      <c r="E461" s="19">
        <v>0</v>
      </c>
      <c r="F461" s="19">
        <v>1227.39</v>
      </c>
      <c r="G461" s="24">
        <v>104.36</v>
      </c>
      <c r="H461" s="25">
        <f t="shared" si="28"/>
        <v>2494.0099999999998</v>
      </c>
      <c r="I461" s="25">
        <f t="shared" si="29"/>
        <v>2857.5499999999997</v>
      </c>
      <c r="J461" s="25">
        <f t="shared" si="30"/>
        <v>3452.54</v>
      </c>
      <c r="K461" s="25">
        <f t="shared" si="31"/>
        <v>4773.56</v>
      </c>
      <c r="L461" s="25">
        <v>33.78</v>
      </c>
      <c r="M461" s="25">
        <v>0</v>
      </c>
      <c r="V461" s="17"/>
      <c r="W461" s="17"/>
    </row>
    <row r="462" spans="1:23" s="16" customFormat="1" ht="14.25" customHeight="1">
      <c r="A462" s="33">
        <v>42905</v>
      </c>
      <c r="B462" s="18">
        <v>21</v>
      </c>
      <c r="C462" s="19">
        <v>1279.79</v>
      </c>
      <c r="D462" s="19">
        <v>0</v>
      </c>
      <c r="E462" s="19">
        <v>79.65</v>
      </c>
      <c r="F462" s="19">
        <v>1309.44</v>
      </c>
      <c r="G462" s="24">
        <v>111.5</v>
      </c>
      <c r="H462" s="25">
        <f t="shared" si="28"/>
        <v>2583.2000000000003</v>
      </c>
      <c r="I462" s="25">
        <f t="shared" si="29"/>
        <v>2946.7400000000002</v>
      </c>
      <c r="J462" s="25">
        <f t="shared" si="30"/>
        <v>3541.73</v>
      </c>
      <c r="K462" s="25">
        <f t="shared" si="31"/>
        <v>4862.75</v>
      </c>
      <c r="L462" s="25">
        <v>0</v>
      </c>
      <c r="M462" s="25">
        <v>86.59</v>
      </c>
      <c r="V462" s="17"/>
      <c r="W462" s="17"/>
    </row>
    <row r="463" spans="1:23" s="16" customFormat="1" ht="14.25" customHeight="1">
      <c r="A463" s="33">
        <v>42905</v>
      </c>
      <c r="B463" s="18">
        <v>22</v>
      </c>
      <c r="C463" s="19">
        <v>1029.07</v>
      </c>
      <c r="D463" s="19">
        <v>0</v>
      </c>
      <c r="E463" s="19">
        <v>193.83</v>
      </c>
      <c r="F463" s="19">
        <v>1058.72</v>
      </c>
      <c r="G463" s="24">
        <v>89.66</v>
      </c>
      <c r="H463" s="25">
        <f t="shared" si="28"/>
        <v>2310.64</v>
      </c>
      <c r="I463" s="25">
        <f t="shared" si="29"/>
        <v>2674.18</v>
      </c>
      <c r="J463" s="25">
        <f t="shared" si="30"/>
        <v>3269.17</v>
      </c>
      <c r="K463" s="25">
        <f t="shared" si="31"/>
        <v>4590.19</v>
      </c>
      <c r="L463" s="25">
        <v>0</v>
      </c>
      <c r="M463" s="25">
        <v>210.72</v>
      </c>
      <c r="V463" s="17"/>
      <c r="W463" s="17"/>
    </row>
    <row r="464" spans="1:23" s="16" customFormat="1" ht="14.25" customHeight="1">
      <c r="A464" s="33">
        <v>42905</v>
      </c>
      <c r="B464" s="18">
        <v>23</v>
      </c>
      <c r="C464" s="19">
        <v>846</v>
      </c>
      <c r="D464" s="19">
        <v>0</v>
      </c>
      <c r="E464" s="19">
        <v>168.55</v>
      </c>
      <c r="F464" s="19">
        <v>875.65</v>
      </c>
      <c r="G464" s="24">
        <v>73.71</v>
      </c>
      <c r="H464" s="25">
        <f t="shared" si="28"/>
        <v>2111.6200000000003</v>
      </c>
      <c r="I464" s="25">
        <f t="shared" si="29"/>
        <v>2475.1600000000003</v>
      </c>
      <c r="J464" s="25">
        <f t="shared" si="30"/>
        <v>3070.15</v>
      </c>
      <c r="K464" s="25">
        <f t="shared" si="31"/>
        <v>4391.17</v>
      </c>
      <c r="L464" s="25">
        <v>0</v>
      </c>
      <c r="M464" s="25">
        <v>183.24</v>
      </c>
      <c r="V464" s="17"/>
      <c r="W464" s="17"/>
    </row>
    <row r="465" spans="1:23" s="16" customFormat="1" ht="14.25" customHeight="1">
      <c r="A465" s="33">
        <v>42906</v>
      </c>
      <c r="B465" s="18">
        <v>0</v>
      </c>
      <c r="C465" s="19">
        <v>864.2</v>
      </c>
      <c r="D465" s="19">
        <v>0</v>
      </c>
      <c r="E465" s="19">
        <v>202.57</v>
      </c>
      <c r="F465" s="19">
        <v>893.85</v>
      </c>
      <c r="G465" s="24">
        <v>75.3</v>
      </c>
      <c r="H465" s="25">
        <f t="shared" si="28"/>
        <v>2131.4100000000003</v>
      </c>
      <c r="I465" s="25">
        <f t="shared" si="29"/>
        <v>2494.9500000000003</v>
      </c>
      <c r="J465" s="25">
        <f t="shared" si="30"/>
        <v>3089.94</v>
      </c>
      <c r="K465" s="25">
        <f t="shared" si="31"/>
        <v>4410.96</v>
      </c>
      <c r="L465" s="25">
        <v>0</v>
      </c>
      <c r="M465" s="25">
        <v>220.22</v>
      </c>
      <c r="V465" s="17"/>
      <c r="W465" s="17"/>
    </row>
    <row r="466" spans="1:23" s="16" customFormat="1" ht="14.25" customHeight="1">
      <c r="A466" s="33">
        <v>42906</v>
      </c>
      <c r="B466" s="18">
        <v>1</v>
      </c>
      <c r="C466" s="19">
        <v>718.29</v>
      </c>
      <c r="D466" s="19">
        <v>0</v>
      </c>
      <c r="E466" s="19">
        <v>65.09</v>
      </c>
      <c r="F466" s="19">
        <v>747.94</v>
      </c>
      <c r="G466" s="24">
        <v>62.58</v>
      </c>
      <c r="H466" s="25">
        <f t="shared" si="28"/>
        <v>1972.78</v>
      </c>
      <c r="I466" s="25">
        <f t="shared" si="29"/>
        <v>2336.32</v>
      </c>
      <c r="J466" s="25">
        <f t="shared" si="30"/>
        <v>2931.31</v>
      </c>
      <c r="K466" s="25">
        <f t="shared" si="31"/>
        <v>4252.33</v>
      </c>
      <c r="L466" s="25">
        <v>0</v>
      </c>
      <c r="M466" s="25">
        <v>70.76</v>
      </c>
      <c r="V466" s="17"/>
      <c r="W466" s="17"/>
    </row>
    <row r="467" spans="1:23" s="16" customFormat="1" ht="14.25" customHeight="1">
      <c r="A467" s="33">
        <v>42906</v>
      </c>
      <c r="B467" s="18">
        <v>2</v>
      </c>
      <c r="C467" s="19">
        <v>477.46</v>
      </c>
      <c r="D467" s="19">
        <v>0</v>
      </c>
      <c r="E467" s="19">
        <v>480.01</v>
      </c>
      <c r="F467" s="19">
        <v>507.11</v>
      </c>
      <c r="G467" s="24">
        <v>41.6</v>
      </c>
      <c r="H467" s="25">
        <f t="shared" si="28"/>
        <v>1710.9699999999998</v>
      </c>
      <c r="I467" s="25">
        <f t="shared" si="29"/>
        <v>2074.5099999999998</v>
      </c>
      <c r="J467" s="25">
        <f t="shared" si="30"/>
        <v>2669.5</v>
      </c>
      <c r="K467" s="25">
        <f t="shared" si="31"/>
        <v>3990.5200000000004</v>
      </c>
      <c r="L467" s="25">
        <v>0</v>
      </c>
      <c r="M467" s="25">
        <v>521.83</v>
      </c>
      <c r="V467" s="17"/>
      <c r="W467" s="17"/>
    </row>
    <row r="468" spans="1:23" s="16" customFormat="1" ht="14.25" customHeight="1">
      <c r="A468" s="33">
        <v>42906</v>
      </c>
      <c r="B468" s="18">
        <v>3</v>
      </c>
      <c r="C468" s="19">
        <v>405.92</v>
      </c>
      <c r="D468" s="19">
        <v>0</v>
      </c>
      <c r="E468" s="19">
        <v>190.85</v>
      </c>
      <c r="F468" s="19">
        <v>435.57</v>
      </c>
      <c r="G468" s="24">
        <v>35.37</v>
      </c>
      <c r="H468" s="25">
        <f t="shared" si="28"/>
        <v>1633.1999999999998</v>
      </c>
      <c r="I468" s="25">
        <f t="shared" si="29"/>
        <v>1996.7399999999998</v>
      </c>
      <c r="J468" s="25">
        <f t="shared" si="30"/>
        <v>2591.73</v>
      </c>
      <c r="K468" s="25">
        <f t="shared" si="31"/>
        <v>3912.7500000000005</v>
      </c>
      <c r="L468" s="25">
        <v>0</v>
      </c>
      <c r="M468" s="25">
        <v>207.48</v>
      </c>
      <c r="V468" s="17"/>
      <c r="W468" s="17"/>
    </row>
    <row r="469" spans="1:23" s="16" customFormat="1" ht="14.25" customHeight="1">
      <c r="A469" s="33">
        <v>42906</v>
      </c>
      <c r="B469" s="18">
        <v>4</v>
      </c>
      <c r="C469" s="19">
        <v>423.41</v>
      </c>
      <c r="D469" s="19">
        <v>77.92</v>
      </c>
      <c r="E469" s="19">
        <v>0</v>
      </c>
      <c r="F469" s="19">
        <v>453.06</v>
      </c>
      <c r="G469" s="24">
        <v>36.89</v>
      </c>
      <c r="H469" s="25">
        <f t="shared" si="28"/>
        <v>1652.2099999999998</v>
      </c>
      <c r="I469" s="25">
        <f t="shared" si="29"/>
        <v>2015.7499999999998</v>
      </c>
      <c r="J469" s="25">
        <f t="shared" si="30"/>
        <v>2610.7400000000002</v>
      </c>
      <c r="K469" s="25">
        <f t="shared" si="31"/>
        <v>3931.7600000000007</v>
      </c>
      <c r="L469" s="25">
        <v>84.71</v>
      </c>
      <c r="M469" s="25">
        <v>0</v>
      </c>
      <c r="V469" s="17"/>
      <c r="W469" s="17"/>
    </row>
    <row r="470" spans="1:23" s="16" customFormat="1" ht="14.25" customHeight="1">
      <c r="A470" s="33">
        <v>42906</v>
      </c>
      <c r="B470" s="18">
        <v>5</v>
      </c>
      <c r="C470" s="19">
        <v>619.96</v>
      </c>
      <c r="D470" s="19">
        <v>148.41</v>
      </c>
      <c r="E470" s="19">
        <v>0</v>
      </c>
      <c r="F470" s="19">
        <v>649.61</v>
      </c>
      <c r="G470" s="24">
        <v>54.02</v>
      </c>
      <c r="H470" s="25">
        <f t="shared" si="28"/>
        <v>1865.8899999999999</v>
      </c>
      <c r="I470" s="25">
        <f t="shared" si="29"/>
        <v>2229.43</v>
      </c>
      <c r="J470" s="25">
        <f t="shared" si="30"/>
        <v>2824.42</v>
      </c>
      <c r="K470" s="25">
        <f t="shared" si="31"/>
        <v>4145.44</v>
      </c>
      <c r="L470" s="25">
        <v>161.34</v>
      </c>
      <c r="M470" s="25">
        <v>0</v>
      </c>
      <c r="V470" s="17"/>
      <c r="W470" s="17"/>
    </row>
    <row r="471" spans="1:23" s="16" customFormat="1" ht="14.25" customHeight="1">
      <c r="A471" s="33">
        <v>42906</v>
      </c>
      <c r="B471" s="18">
        <v>6</v>
      </c>
      <c r="C471" s="19">
        <v>653.96</v>
      </c>
      <c r="D471" s="19">
        <v>186.59</v>
      </c>
      <c r="E471" s="19">
        <v>0</v>
      </c>
      <c r="F471" s="19">
        <v>683.61</v>
      </c>
      <c r="G471" s="24">
        <v>56.98</v>
      </c>
      <c r="H471" s="25">
        <f t="shared" si="28"/>
        <v>1902.85</v>
      </c>
      <c r="I471" s="25">
        <f t="shared" si="29"/>
        <v>2266.39</v>
      </c>
      <c r="J471" s="25">
        <f t="shared" si="30"/>
        <v>2861.38</v>
      </c>
      <c r="K471" s="25">
        <f t="shared" si="31"/>
        <v>4182.400000000001</v>
      </c>
      <c r="L471" s="25">
        <v>202.85</v>
      </c>
      <c r="M471" s="25">
        <v>0</v>
      </c>
      <c r="V471" s="17"/>
      <c r="W471" s="17"/>
    </row>
    <row r="472" spans="1:23" s="16" customFormat="1" ht="14.25" customHeight="1">
      <c r="A472" s="33">
        <v>42906</v>
      </c>
      <c r="B472" s="18">
        <v>7</v>
      </c>
      <c r="C472" s="19">
        <v>843.92</v>
      </c>
      <c r="D472" s="19">
        <v>145.46</v>
      </c>
      <c r="E472" s="19">
        <v>0</v>
      </c>
      <c r="F472" s="19">
        <v>873.57</v>
      </c>
      <c r="G472" s="24">
        <v>73.53</v>
      </c>
      <c r="H472" s="25">
        <f t="shared" si="28"/>
        <v>2109.36</v>
      </c>
      <c r="I472" s="25">
        <f t="shared" si="29"/>
        <v>2472.9</v>
      </c>
      <c r="J472" s="25">
        <f t="shared" si="30"/>
        <v>3067.89</v>
      </c>
      <c r="K472" s="25">
        <f t="shared" si="31"/>
        <v>4388.91</v>
      </c>
      <c r="L472" s="25">
        <v>158.13</v>
      </c>
      <c r="M472" s="25">
        <v>0</v>
      </c>
      <c r="V472" s="17"/>
      <c r="W472" s="17"/>
    </row>
    <row r="473" spans="1:23" s="16" customFormat="1" ht="14.25" customHeight="1">
      <c r="A473" s="33">
        <v>42906</v>
      </c>
      <c r="B473" s="18">
        <v>8</v>
      </c>
      <c r="C473" s="19">
        <v>1251.07</v>
      </c>
      <c r="D473" s="19">
        <v>167.46</v>
      </c>
      <c r="E473" s="19">
        <v>0</v>
      </c>
      <c r="F473" s="19">
        <v>1280.72</v>
      </c>
      <c r="G473" s="24">
        <v>109</v>
      </c>
      <c r="H473" s="25">
        <f t="shared" si="28"/>
        <v>2551.98</v>
      </c>
      <c r="I473" s="25">
        <f t="shared" si="29"/>
        <v>2915.52</v>
      </c>
      <c r="J473" s="25">
        <f t="shared" si="30"/>
        <v>3510.5099999999998</v>
      </c>
      <c r="K473" s="25">
        <f t="shared" si="31"/>
        <v>4831.53</v>
      </c>
      <c r="L473" s="25">
        <v>182.05</v>
      </c>
      <c r="M473" s="25">
        <v>0</v>
      </c>
      <c r="V473" s="17"/>
      <c r="W473" s="17"/>
    </row>
    <row r="474" spans="1:23" s="16" customFormat="1" ht="14.25" customHeight="1">
      <c r="A474" s="33">
        <v>42906</v>
      </c>
      <c r="B474" s="18">
        <v>9</v>
      </c>
      <c r="C474" s="19">
        <v>1421.23</v>
      </c>
      <c r="D474" s="19">
        <v>170.01</v>
      </c>
      <c r="E474" s="19">
        <v>0</v>
      </c>
      <c r="F474" s="19">
        <v>1450.88</v>
      </c>
      <c r="G474" s="24">
        <v>123.83</v>
      </c>
      <c r="H474" s="25">
        <f t="shared" si="28"/>
        <v>2736.97</v>
      </c>
      <c r="I474" s="25">
        <f t="shared" si="29"/>
        <v>3100.5099999999998</v>
      </c>
      <c r="J474" s="25">
        <f t="shared" si="30"/>
        <v>3695.5</v>
      </c>
      <c r="K474" s="25">
        <f t="shared" si="31"/>
        <v>5016.5199999999995</v>
      </c>
      <c r="L474" s="25">
        <v>184.82</v>
      </c>
      <c r="M474" s="25">
        <v>0</v>
      </c>
      <c r="V474" s="17"/>
      <c r="W474" s="17"/>
    </row>
    <row r="475" spans="1:23" s="16" customFormat="1" ht="14.25" customHeight="1">
      <c r="A475" s="33">
        <v>42906</v>
      </c>
      <c r="B475" s="18">
        <v>10</v>
      </c>
      <c r="C475" s="19">
        <v>1459.37</v>
      </c>
      <c r="D475" s="19">
        <v>89.15</v>
      </c>
      <c r="E475" s="19">
        <v>0</v>
      </c>
      <c r="F475" s="19">
        <v>1489.02</v>
      </c>
      <c r="G475" s="24">
        <v>127.15</v>
      </c>
      <c r="H475" s="25">
        <f t="shared" si="28"/>
        <v>2778.43</v>
      </c>
      <c r="I475" s="25">
        <f t="shared" si="29"/>
        <v>3141.97</v>
      </c>
      <c r="J475" s="25">
        <f t="shared" si="30"/>
        <v>3736.96</v>
      </c>
      <c r="K475" s="25">
        <f t="shared" si="31"/>
        <v>5057.9800000000005</v>
      </c>
      <c r="L475" s="25">
        <v>96.92</v>
      </c>
      <c r="M475" s="25">
        <v>0</v>
      </c>
      <c r="V475" s="17"/>
      <c r="W475" s="17"/>
    </row>
    <row r="476" spans="1:23" s="16" customFormat="1" ht="14.25" customHeight="1">
      <c r="A476" s="33">
        <v>42906</v>
      </c>
      <c r="B476" s="18">
        <v>11</v>
      </c>
      <c r="C476" s="19">
        <v>1430.08</v>
      </c>
      <c r="D476" s="19">
        <v>0</v>
      </c>
      <c r="E476" s="19">
        <v>46.67</v>
      </c>
      <c r="F476" s="19">
        <v>1459.73</v>
      </c>
      <c r="G476" s="24">
        <v>124.6</v>
      </c>
      <c r="H476" s="25">
        <f t="shared" si="28"/>
        <v>2746.5899999999997</v>
      </c>
      <c r="I476" s="25">
        <f t="shared" si="29"/>
        <v>3110.1299999999997</v>
      </c>
      <c r="J476" s="25">
        <f t="shared" si="30"/>
        <v>3705.12</v>
      </c>
      <c r="K476" s="25">
        <f t="shared" si="31"/>
        <v>5026.14</v>
      </c>
      <c r="L476" s="25">
        <v>0</v>
      </c>
      <c r="M476" s="25">
        <v>50.74</v>
      </c>
      <c r="V476" s="17"/>
      <c r="W476" s="17"/>
    </row>
    <row r="477" spans="1:23" s="16" customFormat="1" ht="14.25" customHeight="1">
      <c r="A477" s="33">
        <v>42906</v>
      </c>
      <c r="B477" s="18">
        <v>12</v>
      </c>
      <c r="C477" s="19">
        <v>1405.49</v>
      </c>
      <c r="D477" s="19">
        <v>0</v>
      </c>
      <c r="E477" s="19">
        <v>13.81</v>
      </c>
      <c r="F477" s="19">
        <v>1435.14</v>
      </c>
      <c r="G477" s="24">
        <v>122.46</v>
      </c>
      <c r="H477" s="25">
        <f t="shared" si="28"/>
        <v>2719.86</v>
      </c>
      <c r="I477" s="25">
        <f t="shared" si="29"/>
        <v>3083.4</v>
      </c>
      <c r="J477" s="25">
        <f t="shared" si="30"/>
        <v>3678.39</v>
      </c>
      <c r="K477" s="25">
        <f t="shared" si="31"/>
        <v>4999.41</v>
      </c>
      <c r="L477" s="25">
        <v>0</v>
      </c>
      <c r="M477" s="25">
        <v>15.01</v>
      </c>
      <c r="V477" s="17"/>
      <c r="W477" s="17"/>
    </row>
    <row r="478" spans="1:23" s="16" customFormat="1" ht="14.25" customHeight="1">
      <c r="A478" s="33">
        <v>42906</v>
      </c>
      <c r="B478" s="18">
        <v>13</v>
      </c>
      <c r="C478" s="19">
        <v>1412.28</v>
      </c>
      <c r="D478" s="19">
        <v>0</v>
      </c>
      <c r="E478" s="19">
        <v>6.76</v>
      </c>
      <c r="F478" s="19">
        <v>1441.93</v>
      </c>
      <c r="G478" s="24">
        <v>123.05</v>
      </c>
      <c r="H478" s="25">
        <f t="shared" si="28"/>
        <v>2727.2400000000002</v>
      </c>
      <c r="I478" s="25">
        <f t="shared" si="29"/>
        <v>3090.78</v>
      </c>
      <c r="J478" s="25">
        <f t="shared" si="30"/>
        <v>3685.77</v>
      </c>
      <c r="K478" s="25">
        <f t="shared" si="31"/>
        <v>5006.79</v>
      </c>
      <c r="L478" s="25">
        <v>0</v>
      </c>
      <c r="M478" s="25">
        <v>7.35</v>
      </c>
      <c r="V478" s="17"/>
      <c r="W478" s="17"/>
    </row>
    <row r="479" spans="1:23" s="16" customFormat="1" ht="14.25" customHeight="1">
      <c r="A479" s="33">
        <v>42906</v>
      </c>
      <c r="B479" s="18">
        <v>14</v>
      </c>
      <c r="C479" s="19">
        <v>1437.25</v>
      </c>
      <c r="D479" s="19">
        <v>2.98</v>
      </c>
      <c r="E479" s="19">
        <v>0</v>
      </c>
      <c r="F479" s="19">
        <v>1466.9</v>
      </c>
      <c r="G479" s="24">
        <v>125.22</v>
      </c>
      <c r="H479" s="25">
        <f t="shared" si="28"/>
        <v>2754.38</v>
      </c>
      <c r="I479" s="25">
        <f t="shared" si="29"/>
        <v>3117.92</v>
      </c>
      <c r="J479" s="25">
        <f t="shared" si="30"/>
        <v>3712.9100000000003</v>
      </c>
      <c r="K479" s="25">
        <f t="shared" si="31"/>
        <v>5033.93</v>
      </c>
      <c r="L479" s="25">
        <v>3.24</v>
      </c>
      <c r="M479" s="25">
        <v>0</v>
      </c>
      <c r="V479" s="17"/>
      <c r="W479" s="17"/>
    </row>
    <row r="480" spans="1:23" s="16" customFormat="1" ht="14.25" customHeight="1">
      <c r="A480" s="33">
        <v>42906</v>
      </c>
      <c r="B480" s="18">
        <v>15</v>
      </c>
      <c r="C480" s="19">
        <v>1415.03</v>
      </c>
      <c r="D480" s="19">
        <v>0</v>
      </c>
      <c r="E480" s="19">
        <v>155.13</v>
      </c>
      <c r="F480" s="19">
        <v>1444.68</v>
      </c>
      <c r="G480" s="24">
        <v>123.29</v>
      </c>
      <c r="H480" s="25">
        <f t="shared" si="28"/>
        <v>2730.23</v>
      </c>
      <c r="I480" s="25">
        <f t="shared" si="29"/>
        <v>3093.77</v>
      </c>
      <c r="J480" s="25">
        <f t="shared" si="30"/>
        <v>3688.7599999999998</v>
      </c>
      <c r="K480" s="25">
        <f t="shared" si="31"/>
        <v>5009.78</v>
      </c>
      <c r="L480" s="25">
        <v>0</v>
      </c>
      <c r="M480" s="25">
        <v>168.65</v>
      </c>
      <c r="V480" s="17"/>
      <c r="W480" s="17"/>
    </row>
    <row r="481" spans="1:23" s="16" customFormat="1" ht="14.25" customHeight="1">
      <c r="A481" s="33">
        <v>42906</v>
      </c>
      <c r="B481" s="18">
        <v>16</v>
      </c>
      <c r="C481" s="19">
        <v>1419.14</v>
      </c>
      <c r="D481" s="19">
        <v>0</v>
      </c>
      <c r="E481" s="19">
        <v>73.17</v>
      </c>
      <c r="F481" s="19">
        <v>1448.79</v>
      </c>
      <c r="G481" s="24">
        <v>123.65</v>
      </c>
      <c r="H481" s="25">
        <f t="shared" si="28"/>
        <v>2734.7000000000003</v>
      </c>
      <c r="I481" s="25">
        <f t="shared" si="29"/>
        <v>3098.2400000000002</v>
      </c>
      <c r="J481" s="25">
        <f t="shared" si="30"/>
        <v>3693.23</v>
      </c>
      <c r="K481" s="25">
        <f t="shared" si="31"/>
        <v>5014.25</v>
      </c>
      <c r="L481" s="25">
        <v>0</v>
      </c>
      <c r="M481" s="25">
        <v>79.55</v>
      </c>
      <c r="V481" s="17"/>
      <c r="W481" s="17"/>
    </row>
    <row r="482" spans="1:23" s="16" customFormat="1" ht="14.25" customHeight="1">
      <c r="A482" s="33">
        <v>42906</v>
      </c>
      <c r="B482" s="18">
        <v>17</v>
      </c>
      <c r="C482" s="19">
        <v>1356.23</v>
      </c>
      <c r="D482" s="19">
        <v>10.44</v>
      </c>
      <c r="E482" s="19">
        <v>0</v>
      </c>
      <c r="F482" s="19">
        <v>1385.88</v>
      </c>
      <c r="G482" s="24">
        <v>118.16</v>
      </c>
      <c r="H482" s="25">
        <f t="shared" si="28"/>
        <v>2666.3</v>
      </c>
      <c r="I482" s="25">
        <f t="shared" si="29"/>
        <v>3029.84</v>
      </c>
      <c r="J482" s="25">
        <f t="shared" si="30"/>
        <v>3624.8300000000004</v>
      </c>
      <c r="K482" s="25">
        <f t="shared" si="31"/>
        <v>4945.85</v>
      </c>
      <c r="L482" s="25">
        <v>11.35</v>
      </c>
      <c r="M482" s="25">
        <v>0</v>
      </c>
      <c r="V482" s="17"/>
      <c r="W482" s="17"/>
    </row>
    <row r="483" spans="1:23" s="16" customFormat="1" ht="14.25" customHeight="1">
      <c r="A483" s="33">
        <v>42906</v>
      </c>
      <c r="B483" s="18">
        <v>18</v>
      </c>
      <c r="C483" s="19">
        <v>1244.69</v>
      </c>
      <c r="D483" s="19">
        <v>102.18</v>
      </c>
      <c r="E483" s="19">
        <v>0</v>
      </c>
      <c r="F483" s="19">
        <v>1274.34</v>
      </c>
      <c r="G483" s="24">
        <v>108.45</v>
      </c>
      <c r="H483" s="25">
        <f t="shared" si="28"/>
        <v>2545.05</v>
      </c>
      <c r="I483" s="25">
        <f t="shared" si="29"/>
        <v>2908.59</v>
      </c>
      <c r="J483" s="25">
        <f t="shared" si="30"/>
        <v>3503.5800000000004</v>
      </c>
      <c r="K483" s="25">
        <f t="shared" si="31"/>
        <v>4824.6</v>
      </c>
      <c r="L483" s="25">
        <v>111.08</v>
      </c>
      <c r="M483" s="25">
        <v>0</v>
      </c>
      <c r="V483" s="17"/>
      <c r="W483" s="17"/>
    </row>
    <row r="484" spans="1:23" s="16" customFormat="1" ht="14.25" customHeight="1">
      <c r="A484" s="33">
        <v>42906</v>
      </c>
      <c r="B484" s="18">
        <v>19</v>
      </c>
      <c r="C484" s="19">
        <v>1184.45</v>
      </c>
      <c r="D484" s="19">
        <v>143.75</v>
      </c>
      <c r="E484" s="19">
        <v>0</v>
      </c>
      <c r="F484" s="19">
        <v>1214.1</v>
      </c>
      <c r="G484" s="24">
        <v>103.2</v>
      </c>
      <c r="H484" s="25">
        <f t="shared" si="28"/>
        <v>2479.56</v>
      </c>
      <c r="I484" s="25">
        <f t="shared" si="29"/>
        <v>2843.1</v>
      </c>
      <c r="J484" s="25">
        <f t="shared" si="30"/>
        <v>3438.09</v>
      </c>
      <c r="K484" s="25">
        <f t="shared" si="31"/>
        <v>4759.11</v>
      </c>
      <c r="L484" s="25">
        <v>156.27</v>
      </c>
      <c r="M484" s="25">
        <v>0</v>
      </c>
      <c r="V484" s="17"/>
      <c r="W484" s="17"/>
    </row>
    <row r="485" spans="1:23" s="16" customFormat="1" ht="14.25" customHeight="1">
      <c r="A485" s="33">
        <v>42906</v>
      </c>
      <c r="B485" s="18">
        <v>20</v>
      </c>
      <c r="C485" s="19">
        <v>1234.87</v>
      </c>
      <c r="D485" s="19">
        <v>165.08</v>
      </c>
      <c r="E485" s="19">
        <v>0</v>
      </c>
      <c r="F485" s="19">
        <v>1264.52</v>
      </c>
      <c r="G485" s="24">
        <v>107.59</v>
      </c>
      <c r="H485" s="25">
        <f t="shared" si="28"/>
        <v>2534.37</v>
      </c>
      <c r="I485" s="25">
        <f t="shared" si="29"/>
        <v>2897.91</v>
      </c>
      <c r="J485" s="25">
        <f t="shared" si="30"/>
        <v>3492.9</v>
      </c>
      <c r="K485" s="25">
        <f t="shared" si="31"/>
        <v>4813.92</v>
      </c>
      <c r="L485" s="25">
        <v>179.46</v>
      </c>
      <c r="M485" s="25">
        <v>0</v>
      </c>
      <c r="V485" s="17"/>
      <c r="W485" s="17"/>
    </row>
    <row r="486" spans="1:23" s="16" customFormat="1" ht="14.25" customHeight="1">
      <c r="A486" s="33">
        <v>42906</v>
      </c>
      <c r="B486" s="18">
        <v>21</v>
      </c>
      <c r="C486" s="19">
        <v>1389.15</v>
      </c>
      <c r="D486" s="19">
        <v>1.26</v>
      </c>
      <c r="E486" s="19">
        <v>0</v>
      </c>
      <c r="F486" s="19">
        <v>1418.8</v>
      </c>
      <c r="G486" s="24">
        <v>121.03</v>
      </c>
      <c r="H486" s="25">
        <f t="shared" si="28"/>
        <v>2702.09</v>
      </c>
      <c r="I486" s="25">
        <f t="shared" si="29"/>
        <v>3065.63</v>
      </c>
      <c r="J486" s="25">
        <f t="shared" si="30"/>
        <v>3660.6200000000003</v>
      </c>
      <c r="K486" s="25">
        <f t="shared" si="31"/>
        <v>4981.64</v>
      </c>
      <c r="L486" s="25">
        <v>1.37</v>
      </c>
      <c r="M486" s="25">
        <v>0</v>
      </c>
      <c r="V486" s="17"/>
      <c r="W486" s="17"/>
    </row>
    <row r="487" spans="1:23" s="16" customFormat="1" ht="14.25" customHeight="1">
      <c r="A487" s="33">
        <v>42906</v>
      </c>
      <c r="B487" s="18">
        <v>22</v>
      </c>
      <c r="C487" s="19">
        <v>1270.21</v>
      </c>
      <c r="D487" s="19">
        <v>0</v>
      </c>
      <c r="E487" s="19">
        <v>330.07</v>
      </c>
      <c r="F487" s="19">
        <v>1299.86</v>
      </c>
      <c r="G487" s="24">
        <v>110.67</v>
      </c>
      <c r="H487" s="25">
        <f t="shared" si="28"/>
        <v>2572.7900000000004</v>
      </c>
      <c r="I487" s="25">
        <f t="shared" si="29"/>
        <v>2936.3300000000004</v>
      </c>
      <c r="J487" s="25">
        <f t="shared" si="30"/>
        <v>3531.32</v>
      </c>
      <c r="K487" s="25">
        <f t="shared" si="31"/>
        <v>4852.34</v>
      </c>
      <c r="L487" s="25">
        <v>0</v>
      </c>
      <c r="M487" s="25">
        <v>358.83</v>
      </c>
      <c r="V487" s="17"/>
      <c r="W487" s="17"/>
    </row>
    <row r="488" spans="1:23" s="16" customFormat="1" ht="14.25" customHeight="1">
      <c r="A488" s="33">
        <v>42906</v>
      </c>
      <c r="B488" s="18">
        <v>23</v>
      </c>
      <c r="C488" s="19">
        <v>1033.19</v>
      </c>
      <c r="D488" s="19">
        <v>0</v>
      </c>
      <c r="E488" s="19">
        <v>214.98</v>
      </c>
      <c r="F488" s="19">
        <v>1062.84</v>
      </c>
      <c r="G488" s="24">
        <v>90.02</v>
      </c>
      <c r="H488" s="25">
        <f t="shared" si="28"/>
        <v>2315.1200000000003</v>
      </c>
      <c r="I488" s="25">
        <f t="shared" si="29"/>
        <v>2678.6600000000003</v>
      </c>
      <c r="J488" s="25">
        <f t="shared" si="30"/>
        <v>3273.65</v>
      </c>
      <c r="K488" s="25">
        <f t="shared" si="31"/>
        <v>4594.67</v>
      </c>
      <c r="L488" s="25">
        <v>0</v>
      </c>
      <c r="M488" s="25">
        <v>233.71</v>
      </c>
      <c r="V488" s="17"/>
      <c r="W488" s="17"/>
    </row>
    <row r="489" spans="1:23" s="16" customFormat="1" ht="14.25" customHeight="1">
      <c r="A489" s="33">
        <v>42907</v>
      </c>
      <c r="B489" s="18">
        <v>0</v>
      </c>
      <c r="C489" s="19">
        <v>845.99</v>
      </c>
      <c r="D489" s="19">
        <v>0</v>
      </c>
      <c r="E489" s="19">
        <v>160.86</v>
      </c>
      <c r="F489" s="19">
        <v>875.64</v>
      </c>
      <c r="G489" s="24">
        <v>73.71</v>
      </c>
      <c r="H489" s="25">
        <f t="shared" si="28"/>
        <v>2111.61</v>
      </c>
      <c r="I489" s="25">
        <f t="shared" si="29"/>
        <v>2475.15</v>
      </c>
      <c r="J489" s="25">
        <f t="shared" si="30"/>
        <v>3070.14</v>
      </c>
      <c r="K489" s="25">
        <f t="shared" si="31"/>
        <v>4391.16</v>
      </c>
      <c r="L489" s="25">
        <v>0</v>
      </c>
      <c r="M489" s="25">
        <v>174.88</v>
      </c>
      <c r="V489" s="17"/>
      <c r="W489" s="17"/>
    </row>
    <row r="490" spans="1:23" s="16" customFormat="1" ht="14.25" customHeight="1">
      <c r="A490" s="33">
        <v>42907</v>
      </c>
      <c r="B490" s="18">
        <v>1</v>
      </c>
      <c r="C490" s="19">
        <v>715.22</v>
      </c>
      <c r="D490" s="19">
        <v>0</v>
      </c>
      <c r="E490" s="19">
        <v>9.54</v>
      </c>
      <c r="F490" s="19">
        <v>744.87</v>
      </c>
      <c r="G490" s="24">
        <v>62.32</v>
      </c>
      <c r="H490" s="25">
        <f t="shared" si="28"/>
        <v>1969.45</v>
      </c>
      <c r="I490" s="25">
        <f t="shared" si="29"/>
        <v>2332.9900000000002</v>
      </c>
      <c r="J490" s="25">
        <f t="shared" si="30"/>
        <v>2927.98</v>
      </c>
      <c r="K490" s="25">
        <f t="shared" si="31"/>
        <v>4249</v>
      </c>
      <c r="L490" s="25">
        <v>0</v>
      </c>
      <c r="M490" s="25">
        <v>10.37</v>
      </c>
      <c r="V490" s="17"/>
      <c r="W490" s="17"/>
    </row>
    <row r="491" spans="1:23" s="16" customFormat="1" ht="14.25" customHeight="1">
      <c r="A491" s="33">
        <v>42907</v>
      </c>
      <c r="B491" s="18">
        <v>2</v>
      </c>
      <c r="C491" s="19">
        <v>652.46</v>
      </c>
      <c r="D491" s="19">
        <v>0</v>
      </c>
      <c r="E491" s="19">
        <v>66.94</v>
      </c>
      <c r="F491" s="19">
        <v>682.11</v>
      </c>
      <c r="G491" s="24">
        <v>56.85</v>
      </c>
      <c r="H491" s="25">
        <f t="shared" si="28"/>
        <v>1901.22</v>
      </c>
      <c r="I491" s="25">
        <f t="shared" si="29"/>
        <v>2264.76</v>
      </c>
      <c r="J491" s="25">
        <f t="shared" si="30"/>
        <v>2859.75</v>
      </c>
      <c r="K491" s="25">
        <f t="shared" si="31"/>
        <v>4180.77</v>
      </c>
      <c r="L491" s="25">
        <v>0</v>
      </c>
      <c r="M491" s="25">
        <v>72.77</v>
      </c>
      <c r="V491" s="17"/>
      <c r="W491" s="17"/>
    </row>
    <row r="492" spans="1:23" s="16" customFormat="1" ht="14.25" customHeight="1">
      <c r="A492" s="33">
        <v>42907</v>
      </c>
      <c r="B492" s="18">
        <v>3</v>
      </c>
      <c r="C492" s="19">
        <v>531.47</v>
      </c>
      <c r="D492" s="19">
        <v>0</v>
      </c>
      <c r="E492" s="19">
        <v>29.46</v>
      </c>
      <c r="F492" s="19">
        <v>561.12</v>
      </c>
      <c r="G492" s="24">
        <v>46.31</v>
      </c>
      <c r="H492" s="25">
        <f t="shared" si="28"/>
        <v>1769.6899999999998</v>
      </c>
      <c r="I492" s="25">
        <f t="shared" si="29"/>
        <v>2133.23</v>
      </c>
      <c r="J492" s="25">
        <f t="shared" si="30"/>
        <v>2728.22</v>
      </c>
      <c r="K492" s="25">
        <f t="shared" si="31"/>
        <v>4049.2400000000002</v>
      </c>
      <c r="L492" s="25">
        <v>0</v>
      </c>
      <c r="M492" s="25">
        <v>32.03</v>
      </c>
      <c r="V492" s="17"/>
      <c r="W492" s="17"/>
    </row>
    <row r="493" spans="1:23" s="16" customFormat="1" ht="14.25" customHeight="1">
      <c r="A493" s="33">
        <v>42907</v>
      </c>
      <c r="B493" s="18">
        <v>4</v>
      </c>
      <c r="C493" s="19">
        <v>483.07</v>
      </c>
      <c r="D493" s="19">
        <v>157.32</v>
      </c>
      <c r="E493" s="19">
        <v>0</v>
      </c>
      <c r="F493" s="19">
        <v>512.72</v>
      </c>
      <c r="G493" s="24">
        <v>42.09</v>
      </c>
      <c r="H493" s="25">
        <f t="shared" si="28"/>
        <v>1717.07</v>
      </c>
      <c r="I493" s="25">
        <f t="shared" si="29"/>
        <v>2080.61</v>
      </c>
      <c r="J493" s="25">
        <f t="shared" si="30"/>
        <v>2675.6</v>
      </c>
      <c r="K493" s="25">
        <f t="shared" si="31"/>
        <v>3996.6200000000003</v>
      </c>
      <c r="L493" s="25">
        <v>171.03</v>
      </c>
      <c r="M493" s="25">
        <v>0</v>
      </c>
      <c r="V493" s="17"/>
      <c r="W493" s="17"/>
    </row>
    <row r="494" spans="1:23" s="16" customFormat="1" ht="14.25" customHeight="1">
      <c r="A494" s="33">
        <v>42907</v>
      </c>
      <c r="B494" s="18">
        <v>5</v>
      </c>
      <c r="C494" s="19">
        <v>643.02</v>
      </c>
      <c r="D494" s="19">
        <v>149.96</v>
      </c>
      <c r="E494" s="19">
        <v>0</v>
      </c>
      <c r="F494" s="19">
        <v>672.67</v>
      </c>
      <c r="G494" s="24">
        <v>56.02</v>
      </c>
      <c r="H494" s="25">
        <f t="shared" si="28"/>
        <v>1890.9499999999998</v>
      </c>
      <c r="I494" s="25">
        <f t="shared" si="29"/>
        <v>2254.4900000000002</v>
      </c>
      <c r="J494" s="25">
        <f t="shared" si="30"/>
        <v>2849.48</v>
      </c>
      <c r="K494" s="25">
        <f t="shared" si="31"/>
        <v>4170.5</v>
      </c>
      <c r="L494" s="25">
        <v>163.03</v>
      </c>
      <c r="M494" s="25">
        <v>0</v>
      </c>
      <c r="V494" s="17"/>
      <c r="W494" s="17"/>
    </row>
    <row r="495" spans="1:23" s="16" customFormat="1" ht="14.25" customHeight="1">
      <c r="A495" s="33">
        <v>42907</v>
      </c>
      <c r="B495" s="18">
        <v>6</v>
      </c>
      <c r="C495" s="19">
        <v>749.03</v>
      </c>
      <c r="D495" s="19">
        <v>221.56</v>
      </c>
      <c r="E495" s="19">
        <v>0</v>
      </c>
      <c r="F495" s="19">
        <v>778.68</v>
      </c>
      <c r="G495" s="24">
        <v>65.26</v>
      </c>
      <c r="H495" s="25">
        <f t="shared" si="28"/>
        <v>2006.1999999999998</v>
      </c>
      <c r="I495" s="25">
        <f t="shared" si="29"/>
        <v>2369.7400000000002</v>
      </c>
      <c r="J495" s="25">
        <f t="shared" si="30"/>
        <v>2964.73</v>
      </c>
      <c r="K495" s="25">
        <f t="shared" si="31"/>
        <v>4285.75</v>
      </c>
      <c r="L495" s="25">
        <v>240.86</v>
      </c>
      <c r="M495" s="25">
        <v>0</v>
      </c>
      <c r="V495" s="17"/>
      <c r="W495" s="17"/>
    </row>
    <row r="496" spans="1:23" s="16" customFormat="1" ht="14.25" customHeight="1">
      <c r="A496" s="33">
        <v>42907</v>
      </c>
      <c r="B496" s="18">
        <v>7</v>
      </c>
      <c r="C496" s="19">
        <v>852.82</v>
      </c>
      <c r="D496" s="19">
        <v>328.16</v>
      </c>
      <c r="E496" s="19">
        <v>0</v>
      </c>
      <c r="F496" s="19">
        <v>882.47</v>
      </c>
      <c r="G496" s="24">
        <v>74.3</v>
      </c>
      <c r="H496" s="25">
        <f t="shared" si="28"/>
        <v>2119.03</v>
      </c>
      <c r="I496" s="25">
        <f t="shared" si="29"/>
        <v>2482.57</v>
      </c>
      <c r="J496" s="25">
        <f t="shared" si="30"/>
        <v>3077.56</v>
      </c>
      <c r="K496" s="25">
        <f t="shared" si="31"/>
        <v>4398.58</v>
      </c>
      <c r="L496" s="25">
        <v>356.75</v>
      </c>
      <c r="M496" s="25">
        <v>0</v>
      </c>
      <c r="V496" s="17"/>
      <c r="W496" s="17"/>
    </row>
    <row r="497" spans="1:23" s="16" customFormat="1" ht="14.25" customHeight="1">
      <c r="A497" s="33">
        <v>42907</v>
      </c>
      <c r="B497" s="18">
        <v>8</v>
      </c>
      <c r="C497" s="19">
        <v>1355.29</v>
      </c>
      <c r="D497" s="19">
        <v>299.17</v>
      </c>
      <c r="E497" s="19">
        <v>0</v>
      </c>
      <c r="F497" s="19">
        <v>1384.94</v>
      </c>
      <c r="G497" s="24">
        <v>118.08</v>
      </c>
      <c r="H497" s="25">
        <f t="shared" si="28"/>
        <v>2665.28</v>
      </c>
      <c r="I497" s="25">
        <f t="shared" si="29"/>
        <v>3028.82</v>
      </c>
      <c r="J497" s="25">
        <f t="shared" si="30"/>
        <v>3623.81</v>
      </c>
      <c r="K497" s="25">
        <f t="shared" si="31"/>
        <v>4944.83</v>
      </c>
      <c r="L497" s="25">
        <v>325.24</v>
      </c>
      <c r="M497" s="25">
        <v>0</v>
      </c>
      <c r="V497" s="17"/>
      <c r="W497" s="17"/>
    </row>
    <row r="498" spans="1:23" s="16" customFormat="1" ht="14.25" customHeight="1">
      <c r="A498" s="33">
        <v>42907</v>
      </c>
      <c r="B498" s="18">
        <v>9</v>
      </c>
      <c r="C498" s="19">
        <v>1613.83</v>
      </c>
      <c r="D498" s="19">
        <v>58.36</v>
      </c>
      <c r="E498" s="19">
        <v>0</v>
      </c>
      <c r="F498" s="19">
        <v>1643.48</v>
      </c>
      <c r="G498" s="24">
        <v>140.61</v>
      </c>
      <c r="H498" s="25">
        <f t="shared" si="28"/>
        <v>2946.35</v>
      </c>
      <c r="I498" s="25">
        <f t="shared" si="29"/>
        <v>3309.89</v>
      </c>
      <c r="J498" s="25">
        <f t="shared" si="30"/>
        <v>3904.88</v>
      </c>
      <c r="K498" s="25">
        <f t="shared" si="31"/>
        <v>5225.900000000001</v>
      </c>
      <c r="L498" s="25">
        <v>63.44</v>
      </c>
      <c r="M498" s="25">
        <v>0</v>
      </c>
      <c r="V498" s="17"/>
      <c r="W498" s="17"/>
    </row>
    <row r="499" spans="1:23" s="16" customFormat="1" ht="14.25" customHeight="1">
      <c r="A499" s="33">
        <v>42907</v>
      </c>
      <c r="B499" s="18">
        <v>10</v>
      </c>
      <c r="C499" s="19">
        <v>1653.01</v>
      </c>
      <c r="D499" s="19">
        <v>3.1</v>
      </c>
      <c r="E499" s="19">
        <v>0</v>
      </c>
      <c r="F499" s="19">
        <v>1682.66</v>
      </c>
      <c r="G499" s="24">
        <v>144.02</v>
      </c>
      <c r="H499" s="25">
        <f t="shared" si="28"/>
        <v>2988.94</v>
      </c>
      <c r="I499" s="25">
        <f t="shared" si="29"/>
        <v>3352.48</v>
      </c>
      <c r="J499" s="25">
        <f t="shared" si="30"/>
        <v>3947.47</v>
      </c>
      <c r="K499" s="25">
        <f t="shared" si="31"/>
        <v>5268.49</v>
      </c>
      <c r="L499" s="25">
        <v>3.37</v>
      </c>
      <c r="M499" s="25">
        <v>0</v>
      </c>
      <c r="V499" s="17"/>
      <c r="W499" s="17"/>
    </row>
    <row r="500" spans="1:23" s="16" customFormat="1" ht="14.25" customHeight="1">
      <c r="A500" s="33">
        <v>42907</v>
      </c>
      <c r="B500" s="18">
        <v>11</v>
      </c>
      <c r="C500" s="19">
        <v>1628.52</v>
      </c>
      <c r="D500" s="19">
        <v>0</v>
      </c>
      <c r="E500" s="19">
        <v>99.2</v>
      </c>
      <c r="F500" s="19">
        <v>1658.17</v>
      </c>
      <c r="G500" s="24">
        <v>141.89</v>
      </c>
      <c r="H500" s="25">
        <f t="shared" si="28"/>
        <v>2962.32</v>
      </c>
      <c r="I500" s="25">
        <f t="shared" si="29"/>
        <v>3325.86</v>
      </c>
      <c r="J500" s="25">
        <f t="shared" si="30"/>
        <v>3920.85</v>
      </c>
      <c r="K500" s="25">
        <f t="shared" si="31"/>
        <v>5241.87</v>
      </c>
      <c r="L500" s="25">
        <v>0</v>
      </c>
      <c r="M500" s="25">
        <v>107.84</v>
      </c>
      <c r="V500" s="17"/>
      <c r="W500" s="17"/>
    </row>
    <row r="501" spans="1:23" s="16" customFormat="1" ht="14.25" customHeight="1">
      <c r="A501" s="33">
        <v>42907</v>
      </c>
      <c r="B501" s="18">
        <v>12</v>
      </c>
      <c r="C501" s="19">
        <v>1538.61</v>
      </c>
      <c r="D501" s="19">
        <v>0</v>
      </c>
      <c r="E501" s="19">
        <v>17.14</v>
      </c>
      <c r="F501" s="19">
        <v>1568.26</v>
      </c>
      <c r="G501" s="24">
        <v>134.05</v>
      </c>
      <c r="H501" s="25">
        <f t="shared" si="28"/>
        <v>2864.57</v>
      </c>
      <c r="I501" s="25">
        <f t="shared" si="29"/>
        <v>3228.11</v>
      </c>
      <c r="J501" s="25">
        <f t="shared" si="30"/>
        <v>3823.1</v>
      </c>
      <c r="K501" s="25">
        <f t="shared" si="31"/>
        <v>5144.12</v>
      </c>
      <c r="L501" s="25">
        <v>0</v>
      </c>
      <c r="M501" s="25">
        <v>18.63</v>
      </c>
      <c r="V501" s="17"/>
      <c r="W501" s="17"/>
    </row>
    <row r="502" spans="1:23" s="16" customFormat="1" ht="14.25" customHeight="1">
      <c r="A502" s="33">
        <v>42907</v>
      </c>
      <c r="B502" s="18">
        <v>13</v>
      </c>
      <c r="C502" s="19">
        <v>1636.58</v>
      </c>
      <c r="D502" s="19">
        <v>0</v>
      </c>
      <c r="E502" s="19">
        <v>23.97</v>
      </c>
      <c r="F502" s="19">
        <v>1666.23</v>
      </c>
      <c r="G502" s="24">
        <v>142.59</v>
      </c>
      <c r="H502" s="25">
        <f t="shared" si="28"/>
        <v>2971.08</v>
      </c>
      <c r="I502" s="25">
        <f t="shared" si="29"/>
        <v>3334.62</v>
      </c>
      <c r="J502" s="25">
        <f t="shared" si="30"/>
        <v>3929.61</v>
      </c>
      <c r="K502" s="25">
        <f t="shared" si="31"/>
        <v>5250.63</v>
      </c>
      <c r="L502" s="25">
        <v>0</v>
      </c>
      <c r="M502" s="25">
        <v>26.06</v>
      </c>
      <c r="V502" s="17"/>
      <c r="W502" s="17"/>
    </row>
    <row r="503" spans="1:23" s="16" customFormat="1" ht="14.25" customHeight="1">
      <c r="A503" s="33">
        <v>42907</v>
      </c>
      <c r="B503" s="18">
        <v>14</v>
      </c>
      <c r="C503" s="19">
        <v>1674.87</v>
      </c>
      <c r="D503" s="19">
        <v>0</v>
      </c>
      <c r="E503" s="19">
        <v>99.6</v>
      </c>
      <c r="F503" s="19">
        <v>1704.52</v>
      </c>
      <c r="G503" s="24">
        <v>145.93</v>
      </c>
      <c r="H503" s="25">
        <f t="shared" si="28"/>
        <v>3012.71</v>
      </c>
      <c r="I503" s="25">
        <f t="shared" si="29"/>
        <v>3376.25</v>
      </c>
      <c r="J503" s="25">
        <f t="shared" si="30"/>
        <v>3971.2400000000002</v>
      </c>
      <c r="K503" s="25">
        <f t="shared" si="31"/>
        <v>5292.26</v>
      </c>
      <c r="L503" s="25">
        <v>0</v>
      </c>
      <c r="M503" s="25">
        <v>108.28</v>
      </c>
      <c r="V503" s="17"/>
      <c r="W503" s="17"/>
    </row>
    <row r="504" spans="1:23" s="16" customFormat="1" ht="14.25" customHeight="1">
      <c r="A504" s="33">
        <v>42907</v>
      </c>
      <c r="B504" s="18">
        <v>15</v>
      </c>
      <c r="C504" s="19">
        <v>1632.9</v>
      </c>
      <c r="D504" s="19">
        <v>0</v>
      </c>
      <c r="E504" s="19">
        <v>77.01</v>
      </c>
      <c r="F504" s="19">
        <v>1662.55</v>
      </c>
      <c r="G504" s="24">
        <v>142.27</v>
      </c>
      <c r="H504" s="25">
        <f t="shared" si="28"/>
        <v>2967.0800000000004</v>
      </c>
      <c r="I504" s="25">
        <f t="shared" si="29"/>
        <v>3330.6200000000003</v>
      </c>
      <c r="J504" s="25">
        <f t="shared" si="30"/>
        <v>3925.61</v>
      </c>
      <c r="K504" s="25">
        <f t="shared" si="31"/>
        <v>5246.63</v>
      </c>
      <c r="L504" s="25">
        <v>0</v>
      </c>
      <c r="M504" s="25">
        <v>83.72</v>
      </c>
      <c r="V504" s="17"/>
      <c r="W504" s="17"/>
    </row>
    <row r="505" spans="1:23" s="16" customFormat="1" ht="14.25" customHeight="1">
      <c r="A505" s="33">
        <v>42907</v>
      </c>
      <c r="B505" s="18">
        <v>16</v>
      </c>
      <c r="C505" s="19">
        <v>1637.51</v>
      </c>
      <c r="D505" s="19">
        <v>0</v>
      </c>
      <c r="E505" s="19">
        <v>117.21</v>
      </c>
      <c r="F505" s="19">
        <v>1667.16</v>
      </c>
      <c r="G505" s="24">
        <v>142.67</v>
      </c>
      <c r="H505" s="25">
        <f t="shared" si="28"/>
        <v>2972.09</v>
      </c>
      <c r="I505" s="25">
        <f t="shared" si="29"/>
        <v>3335.63</v>
      </c>
      <c r="J505" s="25">
        <f t="shared" si="30"/>
        <v>3930.6200000000003</v>
      </c>
      <c r="K505" s="25">
        <f t="shared" si="31"/>
        <v>5251.64</v>
      </c>
      <c r="L505" s="25">
        <v>0</v>
      </c>
      <c r="M505" s="25">
        <v>127.42</v>
      </c>
      <c r="V505" s="17"/>
      <c r="W505" s="17"/>
    </row>
    <row r="506" spans="1:23" s="16" customFormat="1" ht="14.25" customHeight="1">
      <c r="A506" s="33">
        <v>42907</v>
      </c>
      <c r="B506" s="18">
        <v>17</v>
      </c>
      <c r="C506" s="19">
        <v>1480.06</v>
      </c>
      <c r="D506" s="19">
        <v>0</v>
      </c>
      <c r="E506" s="19">
        <v>27.28</v>
      </c>
      <c r="F506" s="19">
        <v>1509.71</v>
      </c>
      <c r="G506" s="24">
        <v>128.95</v>
      </c>
      <c r="H506" s="25">
        <f t="shared" si="28"/>
        <v>2800.92</v>
      </c>
      <c r="I506" s="25">
        <f t="shared" si="29"/>
        <v>3164.46</v>
      </c>
      <c r="J506" s="25">
        <f t="shared" si="30"/>
        <v>3759.4500000000003</v>
      </c>
      <c r="K506" s="25">
        <f t="shared" si="31"/>
        <v>5080.47</v>
      </c>
      <c r="L506" s="25">
        <v>0</v>
      </c>
      <c r="M506" s="25">
        <v>29.66</v>
      </c>
      <c r="V506" s="17"/>
      <c r="W506" s="17"/>
    </row>
    <row r="507" spans="1:23" s="16" customFormat="1" ht="14.25" customHeight="1">
      <c r="A507" s="33">
        <v>42907</v>
      </c>
      <c r="B507" s="18">
        <v>18</v>
      </c>
      <c r="C507" s="19">
        <v>1389.69</v>
      </c>
      <c r="D507" s="19">
        <v>0</v>
      </c>
      <c r="E507" s="19">
        <v>4.22</v>
      </c>
      <c r="F507" s="19">
        <v>1419.34</v>
      </c>
      <c r="G507" s="24">
        <v>121.08</v>
      </c>
      <c r="H507" s="25">
        <f t="shared" si="28"/>
        <v>2702.68</v>
      </c>
      <c r="I507" s="25">
        <f t="shared" si="29"/>
        <v>3066.22</v>
      </c>
      <c r="J507" s="25">
        <f t="shared" si="30"/>
        <v>3661.21</v>
      </c>
      <c r="K507" s="25">
        <f t="shared" si="31"/>
        <v>4982.2300000000005</v>
      </c>
      <c r="L507" s="25">
        <v>0</v>
      </c>
      <c r="M507" s="25">
        <v>4.59</v>
      </c>
      <c r="V507" s="17"/>
      <c r="W507" s="17"/>
    </row>
    <row r="508" spans="1:23" s="16" customFormat="1" ht="14.25" customHeight="1">
      <c r="A508" s="33">
        <v>42907</v>
      </c>
      <c r="B508" s="18">
        <v>19</v>
      </c>
      <c r="C508" s="19">
        <v>1267.68</v>
      </c>
      <c r="D508" s="19">
        <v>0</v>
      </c>
      <c r="E508" s="19">
        <v>139.85</v>
      </c>
      <c r="F508" s="19">
        <v>1297.33</v>
      </c>
      <c r="G508" s="24">
        <v>110.45</v>
      </c>
      <c r="H508" s="25">
        <f t="shared" si="28"/>
        <v>2570.0400000000004</v>
      </c>
      <c r="I508" s="25">
        <f t="shared" si="29"/>
        <v>2933.5800000000004</v>
      </c>
      <c r="J508" s="25">
        <f t="shared" si="30"/>
        <v>3528.57</v>
      </c>
      <c r="K508" s="25">
        <f t="shared" si="31"/>
        <v>4849.59</v>
      </c>
      <c r="L508" s="25">
        <v>0</v>
      </c>
      <c r="M508" s="25">
        <v>152.03</v>
      </c>
      <c r="V508" s="17"/>
      <c r="W508" s="17"/>
    </row>
    <row r="509" spans="1:23" s="16" customFormat="1" ht="14.25" customHeight="1">
      <c r="A509" s="33">
        <v>42907</v>
      </c>
      <c r="B509" s="18">
        <v>20</v>
      </c>
      <c r="C509" s="19">
        <v>1339.97</v>
      </c>
      <c r="D509" s="19">
        <v>139.99</v>
      </c>
      <c r="E509" s="19">
        <v>0</v>
      </c>
      <c r="F509" s="19">
        <v>1369.62</v>
      </c>
      <c r="G509" s="24">
        <v>116.75</v>
      </c>
      <c r="H509" s="25">
        <f t="shared" si="28"/>
        <v>2648.63</v>
      </c>
      <c r="I509" s="25">
        <f t="shared" si="29"/>
        <v>3012.17</v>
      </c>
      <c r="J509" s="25">
        <f t="shared" si="30"/>
        <v>3607.1600000000003</v>
      </c>
      <c r="K509" s="25">
        <f t="shared" si="31"/>
        <v>4928.18</v>
      </c>
      <c r="L509" s="25">
        <v>152.19</v>
      </c>
      <c r="M509" s="25">
        <v>0</v>
      </c>
      <c r="V509" s="17"/>
      <c r="W509" s="17"/>
    </row>
    <row r="510" spans="1:23" s="16" customFormat="1" ht="14.25" customHeight="1">
      <c r="A510" s="33">
        <v>42907</v>
      </c>
      <c r="B510" s="18">
        <v>21</v>
      </c>
      <c r="C510" s="19">
        <v>1471.08</v>
      </c>
      <c r="D510" s="19">
        <v>0</v>
      </c>
      <c r="E510" s="19">
        <v>34.05</v>
      </c>
      <c r="F510" s="19">
        <v>1500.73</v>
      </c>
      <c r="G510" s="24">
        <v>128.17</v>
      </c>
      <c r="H510" s="25">
        <f t="shared" si="28"/>
        <v>2791.1600000000003</v>
      </c>
      <c r="I510" s="25">
        <f t="shared" si="29"/>
        <v>3154.7000000000003</v>
      </c>
      <c r="J510" s="25">
        <f t="shared" si="30"/>
        <v>3749.69</v>
      </c>
      <c r="K510" s="25">
        <f t="shared" si="31"/>
        <v>5070.71</v>
      </c>
      <c r="L510" s="25">
        <v>0</v>
      </c>
      <c r="M510" s="25">
        <v>37.02</v>
      </c>
      <c r="V510" s="17"/>
      <c r="W510" s="17"/>
    </row>
    <row r="511" spans="1:23" s="16" customFormat="1" ht="14.25" customHeight="1">
      <c r="A511" s="33">
        <v>42907</v>
      </c>
      <c r="B511" s="18">
        <v>22</v>
      </c>
      <c r="C511" s="19">
        <v>1343.07</v>
      </c>
      <c r="D511" s="19">
        <v>0</v>
      </c>
      <c r="E511" s="19">
        <v>473.43</v>
      </c>
      <c r="F511" s="19">
        <v>1372.72</v>
      </c>
      <c r="G511" s="24">
        <v>117.02</v>
      </c>
      <c r="H511" s="25">
        <f t="shared" si="28"/>
        <v>2652</v>
      </c>
      <c r="I511" s="25">
        <f t="shared" si="29"/>
        <v>3015.54</v>
      </c>
      <c r="J511" s="25">
        <f t="shared" si="30"/>
        <v>3610.53</v>
      </c>
      <c r="K511" s="25">
        <f t="shared" si="31"/>
        <v>4931.55</v>
      </c>
      <c r="L511" s="25">
        <v>0</v>
      </c>
      <c r="M511" s="25">
        <v>514.68</v>
      </c>
      <c r="V511" s="17"/>
      <c r="W511" s="17"/>
    </row>
    <row r="512" spans="1:23" s="16" customFormat="1" ht="14.25" customHeight="1">
      <c r="A512" s="33">
        <v>42907</v>
      </c>
      <c r="B512" s="18">
        <v>23</v>
      </c>
      <c r="C512" s="19">
        <v>1127.1</v>
      </c>
      <c r="D512" s="19">
        <v>0</v>
      </c>
      <c r="E512" s="19">
        <v>872.18</v>
      </c>
      <c r="F512" s="19">
        <v>1156.75</v>
      </c>
      <c r="G512" s="24">
        <v>98.2</v>
      </c>
      <c r="H512" s="25">
        <f t="shared" si="28"/>
        <v>2417.21</v>
      </c>
      <c r="I512" s="25">
        <f t="shared" si="29"/>
        <v>2780.75</v>
      </c>
      <c r="J512" s="25">
        <f t="shared" si="30"/>
        <v>3375.7400000000002</v>
      </c>
      <c r="K512" s="25">
        <f t="shared" si="31"/>
        <v>4696.76</v>
      </c>
      <c r="L512" s="25">
        <v>0</v>
      </c>
      <c r="M512" s="25">
        <v>948.17</v>
      </c>
      <c r="V512" s="17"/>
      <c r="W512" s="17"/>
    </row>
    <row r="513" spans="1:23" s="16" customFormat="1" ht="14.25" customHeight="1">
      <c r="A513" s="33">
        <v>42908</v>
      </c>
      <c r="B513" s="18">
        <v>0</v>
      </c>
      <c r="C513" s="19">
        <v>843.03</v>
      </c>
      <c r="D513" s="19">
        <v>0</v>
      </c>
      <c r="E513" s="19">
        <v>353.69</v>
      </c>
      <c r="F513" s="19">
        <v>872.68</v>
      </c>
      <c r="G513" s="24">
        <v>73.45</v>
      </c>
      <c r="H513" s="25">
        <f t="shared" si="28"/>
        <v>2108.39</v>
      </c>
      <c r="I513" s="25">
        <f t="shared" si="29"/>
        <v>2471.93</v>
      </c>
      <c r="J513" s="25">
        <f t="shared" si="30"/>
        <v>3066.92</v>
      </c>
      <c r="K513" s="25">
        <f t="shared" si="31"/>
        <v>4387.94</v>
      </c>
      <c r="L513" s="25">
        <v>0</v>
      </c>
      <c r="M513" s="25">
        <v>384.51</v>
      </c>
      <c r="V513" s="17"/>
      <c r="W513" s="17"/>
    </row>
    <row r="514" spans="1:23" s="16" customFormat="1" ht="14.25" customHeight="1">
      <c r="A514" s="33">
        <v>42908</v>
      </c>
      <c r="B514" s="18">
        <v>1</v>
      </c>
      <c r="C514" s="19">
        <v>713.93</v>
      </c>
      <c r="D514" s="19">
        <v>0</v>
      </c>
      <c r="E514" s="19">
        <v>62.8</v>
      </c>
      <c r="F514" s="19">
        <v>743.58</v>
      </c>
      <c r="G514" s="24">
        <v>62.2</v>
      </c>
      <c r="H514" s="25">
        <f t="shared" si="28"/>
        <v>1968.0399999999997</v>
      </c>
      <c r="I514" s="25">
        <f t="shared" si="29"/>
        <v>2331.58</v>
      </c>
      <c r="J514" s="25">
        <f t="shared" si="30"/>
        <v>2926.57</v>
      </c>
      <c r="K514" s="25">
        <f t="shared" si="31"/>
        <v>4247.59</v>
      </c>
      <c r="L514" s="25">
        <v>0</v>
      </c>
      <c r="M514" s="25">
        <v>68.27</v>
      </c>
      <c r="V514" s="17"/>
      <c r="W514" s="17"/>
    </row>
    <row r="515" spans="1:23" s="16" customFormat="1" ht="14.25" customHeight="1">
      <c r="A515" s="33">
        <v>42908</v>
      </c>
      <c r="B515" s="18">
        <v>2</v>
      </c>
      <c r="C515" s="19">
        <v>567.9</v>
      </c>
      <c r="D515" s="19">
        <v>0</v>
      </c>
      <c r="E515" s="19">
        <v>133.26</v>
      </c>
      <c r="F515" s="19">
        <v>597.55</v>
      </c>
      <c r="G515" s="24">
        <v>49.48</v>
      </c>
      <c r="H515" s="25">
        <f t="shared" si="28"/>
        <v>1809.2899999999997</v>
      </c>
      <c r="I515" s="25">
        <f t="shared" si="29"/>
        <v>2172.83</v>
      </c>
      <c r="J515" s="25">
        <f t="shared" si="30"/>
        <v>2767.82</v>
      </c>
      <c r="K515" s="25">
        <f t="shared" si="31"/>
        <v>4088.8400000000006</v>
      </c>
      <c r="L515" s="25">
        <v>0</v>
      </c>
      <c r="M515" s="25">
        <v>144.87</v>
      </c>
      <c r="V515" s="17"/>
      <c r="W515" s="17"/>
    </row>
    <row r="516" spans="1:23" s="16" customFormat="1" ht="14.25" customHeight="1">
      <c r="A516" s="33">
        <v>42908</v>
      </c>
      <c r="B516" s="18">
        <v>3</v>
      </c>
      <c r="C516" s="19">
        <v>437.5</v>
      </c>
      <c r="D516" s="19">
        <v>0</v>
      </c>
      <c r="E516" s="19">
        <v>450.45</v>
      </c>
      <c r="F516" s="19">
        <v>467.15</v>
      </c>
      <c r="G516" s="24">
        <v>38.12</v>
      </c>
      <c r="H516" s="25">
        <f t="shared" si="28"/>
        <v>1667.53</v>
      </c>
      <c r="I516" s="25">
        <f t="shared" si="29"/>
        <v>2031.07</v>
      </c>
      <c r="J516" s="25">
        <f t="shared" si="30"/>
        <v>2626.06</v>
      </c>
      <c r="K516" s="25">
        <f t="shared" si="31"/>
        <v>3947.0800000000004</v>
      </c>
      <c r="L516" s="25">
        <v>0</v>
      </c>
      <c r="M516" s="25">
        <v>489.7</v>
      </c>
      <c r="V516" s="17"/>
      <c r="W516" s="17"/>
    </row>
    <row r="517" spans="1:23" s="16" customFormat="1" ht="14.25" customHeight="1">
      <c r="A517" s="33">
        <v>42908</v>
      </c>
      <c r="B517" s="18">
        <v>4</v>
      </c>
      <c r="C517" s="19">
        <v>0</v>
      </c>
      <c r="D517" s="19">
        <v>535.38</v>
      </c>
      <c r="E517" s="19">
        <v>0</v>
      </c>
      <c r="F517" s="19">
        <v>29.65</v>
      </c>
      <c r="G517" s="24">
        <v>0</v>
      </c>
      <c r="H517" s="25">
        <f t="shared" si="28"/>
        <v>1191.9099999999999</v>
      </c>
      <c r="I517" s="25">
        <f t="shared" si="29"/>
        <v>1555.4499999999998</v>
      </c>
      <c r="J517" s="25">
        <f t="shared" si="30"/>
        <v>2150.44</v>
      </c>
      <c r="K517" s="25">
        <f t="shared" si="31"/>
        <v>3471.4600000000005</v>
      </c>
      <c r="L517" s="25">
        <v>582.03</v>
      </c>
      <c r="M517" s="25">
        <v>0</v>
      </c>
      <c r="V517" s="17"/>
      <c r="W517" s="17"/>
    </row>
    <row r="518" spans="1:23" s="16" customFormat="1" ht="14.25" customHeight="1">
      <c r="A518" s="33">
        <v>42908</v>
      </c>
      <c r="B518" s="18">
        <v>5</v>
      </c>
      <c r="C518" s="19">
        <v>634.69</v>
      </c>
      <c r="D518" s="19">
        <v>84.51</v>
      </c>
      <c r="E518" s="19">
        <v>0</v>
      </c>
      <c r="F518" s="19">
        <v>664.34</v>
      </c>
      <c r="G518" s="24">
        <v>55.3</v>
      </c>
      <c r="H518" s="25">
        <f t="shared" si="28"/>
        <v>1881.8999999999999</v>
      </c>
      <c r="I518" s="25">
        <f t="shared" si="29"/>
        <v>2245.44</v>
      </c>
      <c r="J518" s="25">
        <f t="shared" si="30"/>
        <v>2840.43</v>
      </c>
      <c r="K518" s="25">
        <f t="shared" si="31"/>
        <v>4161.45</v>
      </c>
      <c r="L518" s="25">
        <v>91.87</v>
      </c>
      <c r="M518" s="25">
        <v>0</v>
      </c>
      <c r="V518" s="17"/>
      <c r="W518" s="17"/>
    </row>
    <row r="519" spans="1:23" s="16" customFormat="1" ht="14.25" customHeight="1">
      <c r="A519" s="33">
        <v>42908</v>
      </c>
      <c r="B519" s="18">
        <v>6</v>
      </c>
      <c r="C519" s="19">
        <v>783.33</v>
      </c>
      <c r="D519" s="19">
        <v>55.24</v>
      </c>
      <c r="E519" s="19">
        <v>0</v>
      </c>
      <c r="F519" s="19">
        <v>812.98</v>
      </c>
      <c r="G519" s="24">
        <v>68.25</v>
      </c>
      <c r="H519" s="25">
        <f t="shared" si="28"/>
        <v>2043.49</v>
      </c>
      <c r="I519" s="25">
        <f t="shared" si="29"/>
        <v>2407.03</v>
      </c>
      <c r="J519" s="25">
        <f t="shared" si="30"/>
        <v>3002.02</v>
      </c>
      <c r="K519" s="25">
        <f t="shared" si="31"/>
        <v>4323.04</v>
      </c>
      <c r="L519" s="25">
        <v>60.05</v>
      </c>
      <c r="M519" s="25">
        <v>0</v>
      </c>
      <c r="V519" s="17"/>
      <c r="W519" s="17"/>
    </row>
    <row r="520" spans="1:23" s="16" customFormat="1" ht="14.25" customHeight="1">
      <c r="A520" s="33">
        <v>42908</v>
      </c>
      <c r="B520" s="18">
        <v>7</v>
      </c>
      <c r="C520" s="19">
        <v>957.95</v>
      </c>
      <c r="D520" s="19">
        <v>58.52</v>
      </c>
      <c r="E520" s="19">
        <v>0</v>
      </c>
      <c r="F520" s="19">
        <v>987.6</v>
      </c>
      <c r="G520" s="24">
        <v>83.46</v>
      </c>
      <c r="H520" s="25">
        <f t="shared" si="28"/>
        <v>2233.32</v>
      </c>
      <c r="I520" s="25">
        <f t="shared" si="29"/>
        <v>2596.86</v>
      </c>
      <c r="J520" s="25">
        <f t="shared" si="30"/>
        <v>3191.85</v>
      </c>
      <c r="K520" s="25">
        <f t="shared" si="31"/>
        <v>4512.87</v>
      </c>
      <c r="L520" s="25">
        <v>63.62</v>
      </c>
      <c r="M520" s="25">
        <v>0</v>
      </c>
      <c r="V520" s="17"/>
      <c r="W520" s="17"/>
    </row>
    <row r="521" spans="1:23" s="16" customFormat="1" ht="14.25" customHeight="1">
      <c r="A521" s="33">
        <v>42908</v>
      </c>
      <c r="B521" s="18">
        <v>8</v>
      </c>
      <c r="C521" s="19">
        <v>1307.86</v>
      </c>
      <c r="D521" s="19">
        <v>83.65</v>
      </c>
      <c r="E521" s="19">
        <v>0</v>
      </c>
      <c r="F521" s="19">
        <v>1337.51</v>
      </c>
      <c r="G521" s="24">
        <v>113.95</v>
      </c>
      <c r="H521" s="25">
        <f t="shared" si="28"/>
        <v>2613.72</v>
      </c>
      <c r="I521" s="25">
        <f t="shared" si="29"/>
        <v>2977.2599999999998</v>
      </c>
      <c r="J521" s="25">
        <f t="shared" si="30"/>
        <v>3572.25</v>
      </c>
      <c r="K521" s="25">
        <f t="shared" si="31"/>
        <v>4893.2699999999995</v>
      </c>
      <c r="L521" s="25">
        <v>90.94</v>
      </c>
      <c r="M521" s="25">
        <v>0</v>
      </c>
      <c r="V521" s="17"/>
      <c r="W521" s="17"/>
    </row>
    <row r="522" spans="1:23" s="16" customFormat="1" ht="14.25" customHeight="1">
      <c r="A522" s="33">
        <v>42908</v>
      </c>
      <c r="B522" s="18">
        <v>9</v>
      </c>
      <c r="C522" s="19">
        <v>1422.61</v>
      </c>
      <c r="D522" s="19">
        <v>27.89</v>
      </c>
      <c r="E522" s="19">
        <v>0</v>
      </c>
      <c r="F522" s="19">
        <v>1452.26</v>
      </c>
      <c r="G522" s="24">
        <v>123.95</v>
      </c>
      <c r="H522" s="25">
        <f aca="true" t="shared" si="32" ref="H522:H585">SUM($C522,$G522,$R$5,$R$6)</f>
        <v>2738.47</v>
      </c>
      <c r="I522" s="25">
        <f aca="true" t="shared" si="33" ref="I522:I585">SUM($C522,$G522,$S$5,$S$6)</f>
        <v>3102.0099999999998</v>
      </c>
      <c r="J522" s="25">
        <f aca="true" t="shared" si="34" ref="J522:J585">SUM($C522,$G522,$T$5,$T$6)</f>
        <v>3697</v>
      </c>
      <c r="K522" s="25">
        <f aca="true" t="shared" si="35" ref="K522:K585">SUM($C522,$G522,$U$5,$U$6)</f>
        <v>5018.0199999999995</v>
      </c>
      <c r="L522" s="25">
        <v>30.32</v>
      </c>
      <c r="M522" s="25">
        <v>0</v>
      </c>
      <c r="V522" s="17"/>
      <c r="W522" s="17"/>
    </row>
    <row r="523" spans="1:23" s="16" customFormat="1" ht="14.25" customHeight="1">
      <c r="A523" s="33">
        <v>42908</v>
      </c>
      <c r="B523" s="18">
        <v>10</v>
      </c>
      <c r="C523" s="19">
        <v>1451.31</v>
      </c>
      <c r="D523" s="19">
        <v>2.87</v>
      </c>
      <c r="E523" s="19">
        <v>0</v>
      </c>
      <c r="F523" s="19">
        <v>1480.96</v>
      </c>
      <c r="G523" s="24">
        <v>126.45</v>
      </c>
      <c r="H523" s="25">
        <f t="shared" si="32"/>
        <v>2769.67</v>
      </c>
      <c r="I523" s="25">
        <f t="shared" si="33"/>
        <v>3133.21</v>
      </c>
      <c r="J523" s="25">
        <f t="shared" si="34"/>
        <v>3728.2000000000003</v>
      </c>
      <c r="K523" s="25">
        <f t="shared" si="35"/>
        <v>5049.22</v>
      </c>
      <c r="L523" s="25">
        <v>3.12</v>
      </c>
      <c r="M523" s="25">
        <v>0</v>
      </c>
      <c r="V523" s="17"/>
      <c r="W523" s="17"/>
    </row>
    <row r="524" spans="1:23" s="16" customFormat="1" ht="14.25" customHeight="1">
      <c r="A524" s="33">
        <v>42908</v>
      </c>
      <c r="B524" s="18">
        <v>11</v>
      </c>
      <c r="C524" s="19">
        <v>1434.55</v>
      </c>
      <c r="D524" s="19">
        <v>0</v>
      </c>
      <c r="E524" s="19">
        <v>77.13</v>
      </c>
      <c r="F524" s="19">
        <v>1464.2</v>
      </c>
      <c r="G524" s="24">
        <v>124.99</v>
      </c>
      <c r="H524" s="25">
        <f t="shared" si="32"/>
        <v>2751.4500000000003</v>
      </c>
      <c r="I524" s="25">
        <f t="shared" si="33"/>
        <v>3114.9900000000002</v>
      </c>
      <c r="J524" s="25">
        <f t="shared" si="34"/>
        <v>3709.98</v>
      </c>
      <c r="K524" s="25">
        <f t="shared" si="35"/>
        <v>5031</v>
      </c>
      <c r="L524" s="25">
        <v>0</v>
      </c>
      <c r="M524" s="25">
        <v>83.85</v>
      </c>
      <c r="V524" s="17"/>
      <c r="W524" s="17"/>
    </row>
    <row r="525" spans="1:23" s="16" customFormat="1" ht="14.25" customHeight="1">
      <c r="A525" s="33">
        <v>42908</v>
      </c>
      <c r="B525" s="18">
        <v>12</v>
      </c>
      <c r="C525" s="19">
        <v>1423.85</v>
      </c>
      <c r="D525" s="19">
        <v>0</v>
      </c>
      <c r="E525" s="19">
        <v>19.51</v>
      </c>
      <c r="F525" s="19">
        <v>1453.5</v>
      </c>
      <c r="G525" s="24">
        <v>124.06</v>
      </c>
      <c r="H525" s="25">
        <f t="shared" si="32"/>
        <v>2739.82</v>
      </c>
      <c r="I525" s="25">
        <f t="shared" si="33"/>
        <v>3103.36</v>
      </c>
      <c r="J525" s="25">
        <f t="shared" si="34"/>
        <v>3698.35</v>
      </c>
      <c r="K525" s="25">
        <f t="shared" si="35"/>
        <v>5019.37</v>
      </c>
      <c r="L525" s="25">
        <v>0</v>
      </c>
      <c r="M525" s="25">
        <v>21.21</v>
      </c>
      <c r="V525" s="17"/>
      <c r="W525" s="17"/>
    </row>
    <row r="526" spans="1:23" s="16" customFormat="1" ht="14.25" customHeight="1">
      <c r="A526" s="33">
        <v>42908</v>
      </c>
      <c r="B526" s="18">
        <v>13</v>
      </c>
      <c r="C526" s="19">
        <v>1446.35</v>
      </c>
      <c r="D526" s="19">
        <v>53.52</v>
      </c>
      <c r="E526" s="19">
        <v>0</v>
      </c>
      <c r="F526" s="19">
        <v>1476</v>
      </c>
      <c r="G526" s="24">
        <v>126.02</v>
      </c>
      <c r="H526" s="25">
        <f t="shared" si="32"/>
        <v>2764.28</v>
      </c>
      <c r="I526" s="25">
        <f t="shared" si="33"/>
        <v>3127.82</v>
      </c>
      <c r="J526" s="25">
        <f t="shared" si="34"/>
        <v>3722.81</v>
      </c>
      <c r="K526" s="25">
        <f t="shared" si="35"/>
        <v>5043.83</v>
      </c>
      <c r="L526" s="25">
        <v>58.18</v>
      </c>
      <c r="M526" s="25">
        <v>0</v>
      </c>
      <c r="V526" s="17"/>
      <c r="W526" s="17"/>
    </row>
    <row r="527" spans="1:23" s="16" customFormat="1" ht="14.25" customHeight="1">
      <c r="A527" s="33">
        <v>42908</v>
      </c>
      <c r="B527" s="18">
        <v>14</v>
      </c>
      <c r="C527" s="19">
        <v>1450.47</v>
      </c>
      <c r="D527" s="19">
        <v>26.15</v>
      </c>
      <c r="E527" s="19">
        <v>0</v>
      </c>
      <c r="F527" s="19">
        <v>1480.12</v>
      </c>
      <c r="G527" s="24">
        <v>126.38</v>
      </c>
      <c r="H527" s="25">
        <f t="shared" si="32"/>
        <v>2768.7599999999998</v>
      </c>
      <c r="I527" s="25">
        <f t="shared" si="33"/>
        <v>3132.2999999999997</v>
      </c>
      <c r="J527" s="25">
        <f t="shared" si="34"/>
        <v>3727.29</v>
      </c>
      <c r="K527" s="25">
        <f t="shared" si="35"/>
        <v>5048.31</v>
      </c>
      <c r="L527" s="25">
        <v>28.43</v>
      </c>
      <c r="M527" s="25">
        <v>0</v>
      </c>
      <c r="V527" s="17"/>
      <c r="W527" s="17"/>
    </row>
    <row r="528" spans="1:23" s="16" customFormat="1" ht="14.25" customHeight="1">
      <c r="A528" s="33">
        <v>42908</v>
      </c>
      <c r="B528" s="18">
        <v>15</v>
      </c>
      <c r="C528" s="19">
        <v>1456.11</v>
      </c>
      <c r="D528" s="19">
        <v>0</v>
      </c>
      <c r="E528" s="19">
        <v>27.4</v>
      </c>
      <c r="F528" s="19">
        <v>1485.76</v>
      </c>
      <c r="G528" s="24">
        <v>126.87</v>
      </c>
      <c r="H528" s="25">
        <f t="shared" si="32"/>
        <v>2774.89</v>
      </c>
      <c r="I528" s="25">
        <f t="shared" si="33"/>
        <v>3138.43</v>
      </c>
      <c r="J528" s="25">
        <f t="shared" si="34"/>
        <v>3733.42</v>
      </c>
      <c r="K528" s="25">
        <f t="shared" si="35"/>
        <v>5054.44</v>
      </c>
      <c r="L528" s="25">
        <v>0</v>
      </c>
      <c r="M528" s="25">
        <v>29.79</v>
      </c>
      <c r="V528" s="17"/>
      <c r="W528" s="17"/>
    </row>
    <row r="529" spans="1:23" s="16" customFormat="1" ht="14.25" customHeight="1">
      <c r="A529" s="33">
        <v>42908</v>
      </c>
      <c r="B529" s="18">
        <v>16</v>
      </c>
      <c r="C529" s="19">
        <v>1443.97</v>
      </c>
      <c r="D529" s="19">
        <v>0</v>
      </c>
      <c r="E529" s="19">
        <v>46.64</v>
      </c>
      <c r="F529" s="19">
        <v>1473.62</v>
      </c>
      <c r="G529" s="24">
        <v>125.81</v>
      </c>
      <c r="H529" s="25">
        <f t="shared" si="32"/>
        <v>2761.69</v>
      </c>
      <c r="I529" s="25">
        <f t="shared" si="33"/>
        <v>3125.23</v>
      </c>
      <c r="J529" s="25">
        <f t="shared" si="34"/>
        <v>3720.22</v>
      </c>
      <c r="K529" s="25">
        <f t="shared" si="35"/>
        <v>5041.24</v>
      </c>
      <c r="L529" s="25">
        <v>0</v>
      </c>
      <c r="M529" s="25">
        <v>50.7</v>
      </c>
      <c r="V529" s="17"/>
      <c r="W529" s="17"/>
    </row>
    <row r="530" spans="1:23" s="16" customFormat="1" ht="14.25" customHeight="1">
      <c r="A530" s="33">
        <v>42908</v>
      </c>
      <c r="B530" s="18">
        <v>17</v>
      </c>
      <c r="C530" s="19">
        <v>1405.81</v>
      </c>
      <c r="D530" s="19">
        <v>0</v>
      </c>
      <c r="E530" s="19">
        <v>55.33</v>
      </c>
      <c r="F530" s="19">
        <v>1435.46</v>
      </c>
      <c r="G530" s="24">
        <v>122.48</v>
      </c>
      <c r="H530" s="25">
        <f t="shared" si="32"/>
        <v>2720.2000000000003</v>
      </c>
      <c r="I530" s="25">
        <f t="shared" si="33"/>
        <v>3083.7400000000002</v>
      </c>
      <c r="J530" s="25">
        <f t="shared" si="34"/>
        <v>3678.73</v>
      </c>
      <c r="K530" s="25">
        <f t="shared" si="35"/>
        <v>4999.75</v>
      </c>
      <c r="L530" s="25">
        <v>0</v>
      </c>
      <c r="M530" s="25">
        <v>60.15</v>
      </c>
      <c r="V530" s="17"/>
      <c r="W530" s="17"/>
    </row>
    <row r="531" spans="1:23" s="16" customFormat="1" ht="14.25" customHeight="1">
      <c r="A531" s="33">
        <v>42908</v>
      </c>
      <c r="B531" s="18">
        <v>18</v>
      </c>
      <c r="C531" s="19">
        <v>1333.11</v>
      </c>
      <c r="D531" s="19">
        <v>0</v>
      </c>
      <c r="E531" s="19">
        <v>82.75</v>
      </c>
      <c r="F531" s="19">
        <v>1362.76</v>
      </c>
      <c r="G531" s="24">
        <v>116.15</v>
      </c>
      <c r="H531" s="25">
        <f t="shared" si="32"/>
        <v>2641.17</v>
      </c>
      <c r="I531" s="25">
        <f t="shared" si="33"/>
        <v>3004.71</v>
      </c>
      <c r="J531" s="25">
        <f t="shared" si="34"/>
        <v>3599.7000000000003</v>
      </c>
      <c r="K531" s="25">
        <f t="shared" si="35"/>
        <v>4920.72</v>
      </c>
      <c r="L531" s="25">
        <v>0</v>
      </c>
      <c r="M531" s="25">
        <v>89.96</v>
      </c>
      <c r="V531" s="17"/>
      <c r="W531" s="17"/>
    </row>
    <row r="532" spans="1:23" s="16" customFormat="1" ht="14.25" customHeight="1">
      <c r="A532" s="33">
        <v>42908</v>
      </c>
      <c r="B532" s="18">
        <v>19</v>
      </c>
      <c r="C532" s="19">
        <v>1278.08</v>
      </c>
      <c r="D532" s="19">
        <v>0</v>
      </c>
      <c r="E532" s="19">
        <v>122.98</v>
      </c>
      <c r="F532" s="19">
        <v>1307.73</v>
      </c>
      <c r="G532" s="24">
        <v>111.36</v>
      </c>
      <c r="H532" s="25">
        <f t="shared" si="32"/>
        <v>2581.35</v>
      </c>
      <c r="I532" s="25">
        <f t="shared" si="33"/>
        <v>2944.89</v>
      </c>
      <c r="J532" s="25">
        <f t="shared" si="34"/>
        <v>3539.8799999999997</v>
      </c>
      <c r="K532" s="25">
        <f t="shared" si="35"/>
        <v>4860.9</v>
      </c>
      <c r="L532" s="25">
        <v>0</v>
      </c>
      <c r="M532" s="25">
        <v>133.69</v>
      </c>
      <c r="V532" s="17"/>
      <c r="W532" s="17"/>
    </row>
    <row r="533" spans="1:23" s="16" customFormat="1" ht="14.25" customHeight="1">
      <c r="A533" s="33">
        <v>42908</v>
      </c>
      <c r="B533" s="18">
        <v>20</v>
      </c>
      <c r="C533" s="19">
        <v>1346.59</v>
      </c>
      <c r="D533" s="19">
        <v>0</v>
      </c>
      <c r="E533" s="19">
        <v>19.69</v>
      </c>
      <c r="F533" s="19">
        <v>1376.24</v>
      </c>
      <c r="G533" s="24">
        <v>117.32</v>
      </c>
      <c r="H533" s="25">
        <f t="shared" si="32"/>
        <v>2655.82</v>
      </c>
      <c r="I533" s="25">
        <f t="shared" si="33"/>
        <v>3019.36</v>
      </c>
      <c r="J533" s="25">
        <f t="shared" si="34"/>
        <v>3614.35</v>
      </c>
      <c r="K533" s="25">
        <f t="shared" si="35"/>
        <v>4935.37</v>
      </c>
      <c r="L533" s="25">
        <v>0</v>
      </c>
      <c r="M533" s="25">
        <v>21.41</v>
      </c>
      <c r="V533" s="17"/>
      <c r="W533" s="17"/>
    </row>
    <row r="534" spans="1:23" s="16" customFormat="1" ht="14.25" customHeight="1">
      <c r="A534" s="33">
        <v>42908</v>
      </c>
      <c r="B534" s="18">
        <v>21</v>
      </c>
      <c r="C534" s="19">
        <v>1422.78</v>
      </c>
      <c r="D534" s="19">
        <v>0</v>
      </c>
      <c r="E534" s="19">
        <v>78.72</v>
      </c>
      <c r="F534" s="19">
        <v>1452.43</v>
      </c>
      <c r="G534" s="24">
        <v>123.96</v>
      </c>
      <c r="H534" s="25">
        <f t="shared" si="32"/>
        <v>2738.65</v>
      </c>
      <c r="I534" s="25">
        <f t="shared" si="33"/>
        <v>3102.19</v>
      </c>
      <c r="J534" s="25">
        <f t="shared" si="34"/>
        <v>3697.18</v>
      </c>
      <c r="K534" s="25">
        <f t="shared" si="35"/>
        <v>5018.2</v>
      </c>
      <c r="L534" s="25">
        <v>0</v>
      </c>
      <c r="M534" s="25">
        <v>85.58</v>
      </c>
      <c r="V534" s="17"/>
      <c r="W534" s="17"/>
    </row>
    <row r="535" spans="1:23" s="16" customFormat="1" ht="14.25" customHeight="1">
      <c r="A535" s="33">
        <v>42908</v>
      </c>
      <c r="B535" s="18">
        <v>22</v>
      </c>
      <c r="C535" s="19">
        <v>1313.88</v>
      </c>
      <c r="D535" s="19">
        <v>0</v>
      </c>
      <c r="E535" s="19">
        <v>423.99</v>
      </c>
      <c r="F535" s="19">
        <v>1343.53</v>
      </c>
      <c r="G535" s="24">
        <v>114.47</v>
      </c>
      <c r="H535" s="25">
        <f t="shared" si="32"/>
        <v>2620.26</v>
      </c>
      <c r="I535" s="25">
        <f t="shared" si="33"/>
        <v>2983.8</v>
      </c>
      <c r="J535" s="25">
        <f t="shared" si="34"/>
        <v>3578.7900000000004</v>
      </c>
      <c r="K535" s="25">
        <f t="shared" si="35"/>
        <v>4899.81</v>
      </c>
      <c r="L535" s="25">
        <v>0</v>
      </c>
      <c r="M535" s="25">
        <v>460.93</v>
      </c>
      <c r="V535" s="17"/>
      <c r="W535" s="17"/>
    </row>
    <row r="536" spans="1:23" s="16" customFormat="1" ht="14.25" customHeight="1">
      <c r="A536" s="33">
        <v>42908</v>
      </c>
      <c r="B536" s="18">
        <v>23</v>
      </c>
      <c r="C536" s="19">
        <v>1070.54</v>
      </c>
      <c r="D536" s="19">
        <v>0</v>
      </c>
      <c r="E536" s="19">
        <v>398.71</v>
      </c>
      <c r="F536" s="19">
        <v>1100.19</v>
      </c>
      <c r="G536" s="24">
        <v>93.27</v>
      </c>
      <c r="H536" s="25">
        <f t="shared" si="32"/>
        <v>2355.72</v>
      </c>
      <c r="I536" s="25">
        <f t="shared" si="33"/>
        <v>2719.2599999999998</v>
      </c>
      <c r="J536" s="25">
        <f t="shared" si="34"/>
        <v>3314.25</v>
      </c>
      <c r="K536" s="25">
        <f t="shared" si="35"/>
        <v>4635.2699999999995</v>
      </c>
      <c r="L536" s="25">
        <v>0</v>
      </c>
      <c r="M536" s="25">
        <v>433.45</v>
      </c>
      <c r="V536" s="17"/>
      <c r="W536" s="17"/>
    </row>
    <row r="537" spans="1:23" s="16" customFormat="1" ht="14.25" customHeight="1">
      <c r="A537" s="33">
        <v>42909</v>
      </c>
      <c r="B537" s="18">
        <v>0</v>
      </c>
      <c r="C537" s="19">
        <v>923.41</v>
      </c>
      <c r="D537" s="19">
        <v>0</v>
      </c>
      <c r="E537" s="19">
        <v>116.63</v>
      </c>
      <c r="F537" s="19">
        <v>953.06</v>
      </c>
      <c r="G537" s="24">
        <v>80.45</v>
      </c>
      <c r="H537" s="25">
        <f t="shared" si="32"/>
        <v>2195.77</v>
      </c>
      <c r="I537" s="25">
        <f t="shared" si="33"/>
        <v>2559.31</v>
      </c>
      <c r="J537" s="25">
        <f t="shared" si="34"/>
        <v>3154.3</v>
      </c>
      <c r="K537" s="25">
        <f t="shared" si="35"/>
        <v>4475.32</v>
      </c>
      <c r="L537" s="25">
        <v>0</v>
      </c>
      <c r="M537" s="25">
        <v>126.79</v>
      </c>
      <c r="V537" s="17"/>
      <c r="W537" s="17"/>
    </row>
    <row r="538" spans="1:23" s="16" customFormat="1" ht="14.25" customHeight="1">
      <c r="A538" s="33">
        <v>42909</v>
      </c>
      <c r="B538" s="18">
        <v>1</v>
      </c>
      <c r="C538" s="19">
        <v>822.89</v>
      </c>
      <c r="D538" s="19">
        <v>0</v>
      </c>
      <c r="E538" s="19">
        <v>75.73</v>
      </c>
      <c r="F538" s="19">
        <v>852.54</v>
      </c>
      <c r="G538" s="24">
        <v>71.7</v>
      </c>
      <c r="H538" s="25">
        <f t="shared" si="32"/>
        <v>2086.5</v>
      </c>
      <c r="I538" s="25">
        <f t="shared" si="33"/>
        <v>2450.04</v>
      </c>
      <c r="J538" s="25">
        <f t="shared" si="34"/>
        <v>3045.03</v>
      </c>
      <c r="K538" s="25">
        <f t="shared" si="35"/>
        <v>4366.05</v>
      </c>
      <c r="L538" s="25">
        <v>0</v>
      </c>
      <c r="M538" s="25">
        <v>82.33</v>
      </c>
      <c r="V538" s="17"/>
      <c r="W538" s="17"/>
    </row>
    <row r="539" spans="1:23" s="16" customFormat="1" ht="14.25" customHeight="1">
      <c r="A539" s="33">
        <v>42909</v>
      </c>
      <c r="B539" s="18">
        <v>2</v>
      </c>
      <c r="C539" s="19">
        <v>689.1</v>
      </c>
      <c r="D539" s="19">
        <v>0</v>
      </c>
      <c r="E539" s="19">
        <v>44.72</v>
      </c>
      <c r="F539" s="19">
        <v>718.75</v>
      </c>
      <c r="G539" s="24">
        <v>60.04</v>
      </c>
      <c r="H539" s="25">
        <f t="shared" si="32"/>
        <v>1941.05</v>
      </c>
      <c r="I539" s="25">
        <f t="shared" si="33"/>
        <v>2304.59</v>
      </c>
      <c r="J539" s="25">
        <f t="shared" si="34"/>
        <v>2899.58</v>
      </c>
      <c r="K539" s="25">
        <f t="shared" si="35"/>
        <v>4220.6</v>
      </c>
      <c r="L539" s="25">
        <v>0</v>
      </c>
      <c r="M539" s="25">
        <v>48.62</v>
      </c>
      <c r="V539" s="17"/>
      <c r="W539" s="17"/>
    </row>
    <row r="540" spans="1:23" s="16" customFormat="1" ht="14.25" customHeight="1">
      <c r="A540" s="33">
        <v>42909</v>
      </c>
      <c r="B540" s="18">
        <v>3</v>
      </c>
      <c r="C540" s="19">
        <v>602.87</v>
      </c>
      <c r="D540" s="19">
        <v>0</v>
      </c>
      <c r="E540" s="19">
        <v>21.53</v>
      </c>
      <c r="F540" s="19">
        <v>632.52</v>
      </c>
      <c r="G540" s="24">
        <v>52.53</v>
      </c>
      <c r="H540" s="25">
        <f t="shared" si="32"/>
        <v>1847.3099999999997</v>
      </c>
      <c r="I540" s="25">
        <f t="shared" si="33"/>
        <v>2210.85</v>
      </c>
      <c r="J540" s="25">
        <f t="shared" si="34"/>
        <v>2805.84</v>
      </c>
      <c r="K540" s="25">
        <f t="shared" si="35"/>
        <v>4126.86</v>
      </c>
      <c r="L540" s="25">
        <v>0</v>
      </c>
      <c r="M540" s="25">
        <v>23.41</v>
      </c>
      <c r="V540" s="17"/>
      <c r="W540" s="17"/>
    </row>
    <row r="541" spans="1:23" s="16" customFormat="1" ht="14.25" customHeight="1">
      <c r="A541" s="33">
        <v>42909</v>
      </c>
      <c r="B541" s="18">
        <v>4</v>
      </c>
      <c r="C541" s="19">
        <v>590.15</v>
      </c>
      <c r="D541" s="19">
        <v>19.79</v>
      </c>
      <c r="E541" s="19">
        <v>0</v>
      </c>
      <c r="F541" s="19">
        <v>619.8</v>
      </c>
      <c r="G541" s="24">
        <v>51.42</v>
      </c>
      <c r="H541" s="25">
        <f t="shared" si="32"/>
        <v>1833.4799999999998</v>
      </c>
      <c r="I541" s="25">
        <f t="shared" si="33"/>
        <v>2197.02</v>
      </c>
      <c r="J541" s="25">
        <f t="shared" si="34"/>
        <v>2792.0099999999998</v>
      </c>
      <c r="K541" s="25">
        <f t="shared" si="35"/>
        <v>4113.03</v>
      </c>
      <c r="L541" s="25">
        <v>21.51</v>
      </c>
      <c r="M541" s="25">
        <v>0</v>
      </c>
      <c r="V541" s="17"/>
      <c r="W541" s="17"/>
    </row>
    <row r="542" spans="1:23" s="16" customFormat="1" ht="14.25" customHeight="1">
      <c r="A542" s="33">
        <v>42909</v>
      </c>
      <c r="B542" s="18">
        <v>5</v>
      </c>
      <c r="C542" s="19">
        <v>693.95</v>
      </c>
      <c r="D542" s="19">
        <v>80.61</v>
      </c>
      <c r="E542" s="19">
        <v>0</v>
      </c>
      <c r="F542" s="19">
        <v>723.6</v>
      </c>
      <c r="G542" s="24">
        <v>60.46</v>
      </c>
      <c r="H542" s="25">
        <f t="shared" si="32"/>
        <v>1946.32</v>
      </c>
      <c r="I542" s="25">
        <f t="shared" si="33"/>
        <v>2309.86</v>
      </c>
      <c r="J542" s="25">
        <f t="shared" si="34"/>
        <v>2904.85</v>
      </c>
      <c r="K542" s="25">
        <f t="shared" si="35"/>
        <v>4225.87</v>
      </c>
      <c r="L542" s="25">
        <v>87.63</v>
      </c>
      <c r="M542" s="25">
        <v>0</v>
      </c>
      <c r="V542" s="17"/>
      <c r="W542" s="17"/>
    </row>
    <row r="543" spans="1:23" s="16" customFormat="1" ht="14.25" customHeight="1">
      <c r="A543" s="33">
        <v>42909</v>
      </c>
      <c r="B543" s="18">
        <v>6</v>
      </c>
      <c r="C543" s="19">
        <v>826.07</v>
      </c>
      <c r="D543" s="19">
        <v>102.12</v>
      </c>
      <c r="E543" s="19">
        <v>0</v>
      </c>
      <c r="F543" s="19">
        <v>855.72</v>
      </c>
      <c r="G543" s="24">
        <v>71.97</v>
      </c>
      <c r="H543" s="25">
        <f t="shared" si="32"/>
        <v>2089.9500000000003</v>
      </c>
      <c r="I543" s="25">
        <f t="shared" si="33"/>
        <v>2453.4900000000002</v>
      </c>
      <c r="J543" s="25">
        <f t="shared" si="34"/>
        <v>3048.48</v>
      </c>
      <c r="K543" s="25">
        <f t="shared" si="35"/>
        <v>4369.5</v>
      </c>
      <c r="L543" s="25">
        <v>111.02</v>
      </c>
      <c r="M543" s="25">
        <v>0</v>
      </c>
      <c r="V543" s="17"/>
      <c r="W543" s="17"/>
    </row>
    <row r="544" spans="1:23" s="16" customFormat="1" ht="14.25" customHeight="1">
      <c r="A544" s="33">
        <v>42909</v>
      </c>
      <c r="B544" s="18">
        <v>7</v>
      </c>
      <c r="C544" s="19">
        <v>1098.8</v>
      </c>
      <c r="D544" s="19">
        <v>161.08</v>
      </c>
      <c r="E544" s="19">
        <v>0</v>
      </c>
      <c r="F544" s="19">
        <v>1128.45</v>
      </c>
      <c r="G544" s="24">
        <v>95.74</v>
      </c>
      <c r="H544" s="25">
        <f t="shared" si="32"/>
        <v>2386.4500000000003</v>
      </c>
      <c r="I544" s="25">
        <f t="shared" si="33"/>
        <v>2749.9900000000002</v>
      </c>
      <c r="J544" s="25">
        <f t="shared" si="34"/>
        <v>3344.98</v>
      </c>
      <c r="K544" s="25">
        <f t="shared" si="35"/>
        <v>4666</v>
      </c>
      <c r="L544" s="25">
        <v>175.11</v>
      </c>
      <c r="M544" s="25">
        <v>0</v>
      </c>
      <c r="V544" s="17"/>
      <c r="W544" s="17"/>
    </row>
    <row r="545" spans="1:23" s="16" customFormat="1" ht="14.25" customHeight="1">
      <c r="A545" s="33">
        <v>42909</v>
      </c>
      <c r="B545" s="18">
        <v>8</v>
      </c>
      <c r="C545" s="19">
        <v>1384.66</v>
      </c>
      <c r="D545" s="19">
        <v>67.49</v>
      </c>
      <c r="E545" s="19">
        <v>0</v>
      </c>
      <c r="F545" s="19">
        <v>1414.31</v>
      </c>
      <c r="G545" s="24">
        <v>120.64</v>
      </c>
      <c r="H545" s="25">
        <f t="shared" si="32"/>
        <v>2697.2100000000005</v>
      </c>
      <c r="I545" s="25">
        <f t="shared" si="33"/>
        <v>3060.7500000000005</v>
      </c>
      <c r="J545" s="25">
        <f t="shared" si="34"/>
        <v>3655.7400000000002</v>
      </c>
      <c r="K545" s="25">
        <f t="shared" si="35"/>
        <v>4976.76</v>
      </c>
      <c r="L545" s="25">
        <v>73.37</v>
      </c>
      <c r="M545" s="25">
        <v>0</v>
      </c>
      <c r="V545" s="17"/>
      <c r="W545" s="17"/>
    </row>
    <row r="546" spans="1:23" s="16" customFormat="1" ht="14.25" customHeight="1">
      <c r="A546" s="33">
        <v>42909</v>
      </c>
      <c r="B546" s="18">
        <v>9</v>
      </c>
      <c r="C546" s="19">
        <v>1471.97</v>
      </c>
      <c r="D546" s="19">
        <v>83.3</v>
      </c>
      <c r="E546" s="19">
        <v>0</v>
      </c>
      <c r="F546" s="19">
        <v>1501.62</v>
      </c>
      <c r="G546" s="24">
        <v>128.25</v>
      </c>
      <c r="H546" s="25">
        <f t="shared" si="32"/>
        <v>2792.13</v>
      </c>
      <c r="I546" s="25">
        <f t="shared" si="33"/>
        <v>3155.67</v>
      </c>
      <c r="J546" s="25">
        <f t="shared" si="34"/>
        <v>3750.6600000000003</v>
      </c>
      <c r="K546" s="25">
        <f t="shared" si="35"/>
        <v>5071.68</v>
      </c>
      <c r="L546" s="25">
        <v>90.56</v>
      </c>
      <c r="M546" s="25">
        <v>0</v>
      </c>
      <c r="V546" s="17"/>
      <c r="W546" s="17"/>
    </row>
    <row r="547" spans="1:23" s="16" customFormat="1" ht="14.25" customHeight="1">
      <c r="A547" s="33">
        <v>42909</v>
      </c>
      <c r="B547" s="18">
        <v>10</v>
      </c>
      <c r="C547" s="19">
        <v>1484.44</v>
      </c>
      <c r="D547" s="19">
        <v>10.23</v>
      </c>
      <c r="E547" s="19">
        <v>0</v>
      </c>
      <c r="F547" s="19">
        <v>1514.09</v>
      </c>
      <c r="G547" s="24">
        <v>129.33</v>
      </c>
      <c r="H547" s="25">
        <f t="shared" si="32"/>
        <v>2805.68</v>
      </c>
      <c r="I547" s="25">
        <f t="shared" si="33"/>
        <v>3169.22</v>
      </c>
      <c r="J547" s="25">
        <f t="shared" si="34"/>
        <v>3764.21</v>
      </c>
      <c r="K547" s="25">
        <f t="shared" si="35"/>
        <v>5085.2300000000005</v>
      </c>
      <c r="L547" s="25">
        <v>11.12</v>
      </c>
      <c r="M547" s="25">
        <v>0</v>
      </c>
      <c r="V547" s="17"/>
      <c r="W547" s="17"/>
    </row>
    <row r="548" spans="1:23" s="16" customFormat="1" ht="14.25" customHeight="1">
      <c r="A548" s="33">
        <v>42909</v>
      </c>
      <c r="B548" s="18">
        <v>11</v>
      </c>
      <c r="C548" s="19">
        <v>1456.98</v>
      </c>
      <c r="D548" s="19">
        <v>0</v>
      </c>
      <c r="E548" s="19">
        <v>16.21</v>
      </c>
      <c r="F548" s="19">
        <v>1486.63</v>
      </c>
      <c r="G548" s="24">
        <v>126.94</v>
      </c>
      <c r="H548" s="25">
        <f t="shared" si="32"/>
        <v>2775.8300000000004</v>
      </c>
      <c r="I548" s="25">
        <f t="shared" si="33"/>
        <v>3139.3700000000003</v>
      </c>
      <c r="J548" s="25">
        <f t="shared" si="34"/>
        <v>3734.36</v>
      </c>
      <c r="K548" s="25">
        <f t="shared" si="35"/>
        <v>5055.38</v>
      </c>
      <c r="L548" s="25">
        <v>0</v>
      </c>
      <c r="M548" s="25">
        <v>17.62</v>
      </c>
      <c r="V548" s="17"/>
      <c r="W548" s="17"/>
    </row>
    <row r="549" spans="1:23" s="16" customFormat="1" ht="14.25" customHeight="1">
      <c r="A549" s="33">
        <v>42909</v>
      </c>
      <c r="B549" s="18">
        <v>12</v>
      </c>
      <c r="C549" s="19">
        <v>1447.37</v>
      </c>
      <c r="D549" s="19">
        <v>0</v>
      </c>
      <c r="E549" s="19">
        <v>15.36</v>
      </c>
      <c r="F549" s="19">
        <v>1477.02</v>
      </c>
      <c r="G549" s="24">
        <v>126.11</v>
      </c>
      <c r="H549" s="25">
        <f t="shared" si="32"/>
        <v>2765.39</v>
      </c>
      <c r="I549" s="25">
        <f t="shared" si="33"/>
        <v>3128.93</v>
      </c>
      <c r="J549" s="25">
        <f t="shared" si="34"/>
        <v>3723.9199999999996</v>
      </c>
      <c r="K549" s="25">
        <f t="shared" si="35"/>
        <v>5044.94</v>
      </c>
      <c r="L549" s="25">
        <v>0</v>
      </c>
      <c r="M549" s="25">
        <v>16.7</v>
      </c>
      <c r="V549" s="17"/>
      <c r="W549" s="17"/>
    </row>
    <row r="550" spans="1:23" s="16" customFormat="1" ht="14.25" customHeight="1">
      <c r="A550" s="33">
        <v>42909</v>
      </c>
      <c r="B550" s="18">
        <v>13</v>
      </c>
      <c r="C550" s="19">
        <v>1417.1</v>
      </c>
      <c r="D550" s="19">
        <v>44.73</v>
      </c>
      <c r="E550" s="19">
        <v>0</v>
      </c>
      <c r="F550" s="19">
        <v>1446.75</v>
      </c>
      <c r="G550" s="24">
        <v>123.47</v>
      </c>
      <c r="H550" s="25">
        <f t="shared" si="32"/>
        <v>2732.48</v>
      </c>
      <c r="I550" s="25">
        <f t="shared" si="33"/>
        <v>3096.02</v>
      </c>
      <c r="J550" s="25">
        <f t="shared" si="34"/>
        <v>3691.0099999999998</v>
      </c>
      <c r="K550" s="25">
        <f t="shared" si="35"/>
        <v>5012.03</v>
      </c>
      <c r="L550" s="25">
        <v>48.63</v>
      </c>
      <c r="M550" s="25">
        <v>0</v>
      </c>
      <c r="V550" s="17"/>
      <c r="W550" s="17"/>
    </row>
    <row r="551" spans="1:23" s="16" customFormat="1" ht="14.25" customHeight="1">
      <c r="A551" s="33">
        <v>42909</v>
      </c>
      <c r="B551" s="18">
        <v>14</v>
      </c>
      <c r="C551" s="19">
        <v>1418.58</v>
      </c>
      <c r="D551" s="19">
        <v>15.07</v>
      </c>
      <c r="E551" s="19">
        <v>0</v>
      </c>
      <c r="F551" s="19">
        <v>1448.23</v>
      </c>
      <c r="G551" s="24">
        <v>123.6</v>
      </c>
      <c r="H551" s="25">
        <f t="shared" si="32"/>
        <v>2734.0899999999997</v>
      </c>
      <c r="I551" s="25">
        <f t="shared" si="33"/>
        <v>3097.6299999999997</v>
      </c>
      <c r="J551" s="25">
        <f t="shared" si="34"/>
        <v>3692.62</v>
      </c>
      <c r="K551" s="25">
        <f t="shared" si="35"/>
        <v>5013.64</v>
      </c>
      <c r="L551" s="25">
        <v>16.38</v>
      </c>
      <c r="M551" s="25">
        <v>0</v>
      </c>
      <c r="V551" s="17"/>
      <c r="W551" s="17"/>
    </row>
    <row r="552" spans="1:23" s="16" customFormat="1" ht="14.25" customHeight="1">
      <c r="A552" s="33">
        <v>42909</v>
      </c>
      <c r="B552" s="18">
        <v>15</v>
      </c>
      <c r="C552" s="19">
        <v>1426.4</v>
      </c>
      <c r="D552" s="19">
        <v>4.84</v>
      </c>
      <c r="E552" s="19">
        <v>0</v>
      </c>
      <c r="F552" s="19">
        <v>1456.05</v>
      </c>
      <c r="G552" s="24">
        <v>124.28</v>
      </c>
      <c r="H552" s="25">
        <f t="shared" si="32"/>
        <v>2742.59</v>
      </c>
      <c r="I552" s="25">
        <f t="shared" si="33"/>
        <v>3106.13</v>
      </c>
      <c r="J552" s="25">
        <f t="shared" si="34"/>
        <v>3701.1200000000003</v>
      </c>
      <c r="K552" s="25">
        <f t="shared" si="35"/>
        <v>5022.14</v>
      </c>
      <c r="L552" s="25">
        <v>5.26</v>
      </c>
      <c r="M552" s="25">
        <v>0</v>
      </c>
      <c r="V552" s="17"/>
      <c r="W552" s="17"/>
    </row>
    <row r="553" spans="1:23" s="16" customFormat="1" ht="14.25" customHeight="1">
      <c r="A553" s="33">
        <v>42909</v>
      </c>
      <c r="B553" s="18">
        <v>16</v>
      </c>
      <c r="C553" s="19">
        <v>1421.29</v>
      </c>
      <c r="D553" s="19">
        <v>0</v>
      </c>
      <c r="E553" s="19">
        <v>81.48</v>
      </c>
      <c r="F553" s="19">
        <v>1450.94</v>
      </c>
      <c r="G553" s="24">
        <v>123.83</v>
      </c>
      <c r="H553" s="25">
        <f t="shared" si="32"/>
        <v>2737.03</v>
      </c>
      <c r="I553" s="25">
        <f t="shared" si="33"/>
        <v>3100.57</v>
      </c>
      <c r="J553" s="25">
        <f t="shared" si="34"/>
        <v>3695.56</v>
      </c>
      <c r="K553" s="25">
        <f t="shared" si="35"/>
        <v>5016.58</v>
      </c>
      <c r="L553" s="25">
        <v>0</v>
      </c>
      <c r="M553" s="25">
        <v>88.58</v>
      </c>
      <c r="V553" s="17"/>
      <c r="W553" s="17"/>
    </row>
    <row r="554" spans="1:23" s="16" customFormat="1" ht="14.25" customHeight="1">
      <c r="A554" s="33">
        <v>42909</v>
      </c>
      <c r="B554" s="18">
        <v>17</v>
      </c>
      <c r="C554" s="19">
        <v>1381.72</v>
      </c>
      <c r="D554" s="19">
        <v>0</v>
      </c>
      <c r="E554" s="19">
        <v>20.3</v>
      </c>
      <c r="F554" s="19">
        <v>1411.37</v>
      </c>
      <c r="G554" s="24">
        <v>120.39</v>
      </c>
      <c r="H554" s="25">
        <f t="shared" si="32"/>
        <v>2694.02</v>
      </c>
      <c r="I554" s="25">
        <f t="shared" si="33"/>
        <v>3057.56</v>
      </c>
      <c r="J554" s="25">
        <f t="shared" si="34"/>
        <v>3652.55</v>
      </c>
      <c r="K554" s="25">
        <f t="shared" si="35"/>
        <v>4973.570000000001</v>
      </c>
      <c r="L554" s="25">
        <v>0</v>
      </c>
      <c r="M554" s="25">
        <v>22.07</v>
      </c>
      <c r="V554" s="17"/>
      <c r="W554" s="17"/>
    </row>
    <row r="555" spans="1:23" s="16" customFormat="1" ht="14.25" customHeight="1">
      <c r="A555" s="33">
        <v>42909</v>
      </c>
      <c r="B555" s="18">
        <v>18</v>
      </c>
      <c r="C555" s="19">
        <v>1401.83</v>
      </c>
      <c r="D555" s="19">
        <v>0</v>
      </c>
      <c r="E555" s="19">
        <v>19.42</v>
      </c>
      <c r="F555" s="19">
        <v>1431.48</v>
      </c>
      <c r="G555" s="24">
        <v>122.14</v>
      </c>
      <c r="H555" s="25">
        <f t="shared" si="32"/>
        <v>2715.88</v>
      </c>
      <c r="I555" s="25">
        <f t="shared" si="33"/>
        <v>3079.42</v>
      </c>
      <c r="J555" s="25">
        <f t="shared" si="34"/>
        <v>3674.4100000000003</v>
      </c>
      <c r="K555" s="25">
        <f t="shared" si="35"/>
        <v>4995.43</v>
      </c>
      <c r="L555" s="25">
        <v>0</v>
      </c>
      <c r="M555" s="25">
        <v>21.11</v>
      </c>
      <c r="V555" s="17"/>
      <c r="W555" s="17"/>
    </row>
    <row r="556" spans="1:23" s="16" customFormat="1" ht="14.25" customHeight="1">
      <c r="A556" s="33">
        <v>42909</v>
      </c>
      <c r="B556" s="18">
        <v>19</v>
      </c>
      <c r="C556" s="19">
        <v>1389.52</v>
      </c>
      <c r="D556" s="19">
        <v>0</v>
      </c>
      <c r="E556" s="19">
        <v>3.87</v>
      </c>
      <c r="F556" s="19">
        <v>1419.17</v>
      </c>
      <c r="G556" s="24">
        <v>121.06</v>
      </c>
      <c r="H556" s="25">
        <f t="shared" si="32"/>
        <v>2702.4900000000002</v>
      </c>
      <c r="I556" s="25">
        <f t="shared" si="33"/>
        <v>3066.03</v>
      </c>
      <c r="J556" s="25">
        <f t="shared" si="34"/>
        <v>3661.02</v>
      </c>
      <c r="K556" s="25">
        <f t="shared" si="35"/>
        <v>4982.04</v>
      </c>
      <c r="L556" s="25">
        <v>0</v>
      </c>
      <c r="M556" s="25">
        <v>4.21</v>
      </c>
      <c r="V556" s="17"/>
      <c r="W556" s="17"/>
    </row>
    <row r="557" spans="1:23" s="16" customFormat="1" ht="14.25" customHeight="1">
      <c r="A557" s="33">
        <v>42909</v>
      </c>
      <c r="B557" s="18">
        <v>20</v>
      </c>
      <c r="C557" s="19">
        <v>1414.05</v>
      </c>
      <c r="D557" s="19">
        <v>30.33</v>
      </c>
      <c r="E557" s="19">
        <v>0</v>
      </c>
      <c r="F557" s="19">
        <v>1443.7</v>
      </c>
      <c r="G557" s="24">
        <v>123.2</v>
      </c>
      <c r="H557" s="25">
        <f t="shared" si="32"/>
        <v>2729.1600000000003</v>
      </c>
      <c r="I557" s="25">
        <f t="shared" si="33"/>
        <v>3092.7000000000003</v>
      </c>
      <c r="J557" s="25">
        <f t="shared" si="34"/>
        <v>3687.69</v>
      </c>
      <c r="K557" s="25">
        <f t="shared" si="35"/>
        <v>5008.71</v>
      </c>
      <c r="L557" s="25">
        <v>32.97</v>
      </c>
      <c r="M557" s="25">
        <v>0</v>
      </c>
      <c r="V557" s="17"/>
      <c r="W557" s="17"/>
    </row>
    <row r="558" spans="1:23" s="16" customFormat="1" ht="14.25" customHeight="1">
      <c r="A558" s="33">
        <v>42909</v>
      </c>
      <c r="B558" s="18">
        <v>21</v>
      </c>
      <c r="C558" s="19">
        <v>1533.05</v>
      </c>
      <c r="D558" s="19">
        <v>0</v>
      </c>
      <c r="E558" s="19">
        <v>87.12</v>
      </c>
      <c r="F558" s="19">
        <v>1562.7</v>
      </c>
      <c r="G558" s="24">
        <v>133.57</v>
      </c>
      <c r="H558" s="25">
        <f t="shared" si="32"/>
        <v>2858.53</v>
      </c>
      <c r="I558" s="25">
        <f t="shared" si="33"/>
        <v>3222.07</v>
      </c>
      <c r="J558" s="25">
        <f t="shared" si="34"/>
        <v>3817.06</v>
      </c>
      <c r="K558" s="25">
        <f t="shared" si="35"/>
        <v>5138.08</v>
      </c>
      <c r="L558" s="25">
        <v>0</v>
      </c>
      <c r="M558" s="25">
        <v>94.71</v>
      </c>
      <c r="V558" s="17"/>
      <c r="W558" s="17"/>
    </row>
    <row r="559" spans="1:23" s="16" customFormat="1" ht="14.25" customHeight="1">
      <c r="A559" s="33">
        <v>42909</v>
      </c>
      <c r="B559" s="18">
        <v>22</v>
      </c>
      <c r="C559" s="19">
        <v>1377.59</v>
      </c>
      <c r="D559" s="19">
        <v>0</v>
      </c>
      <c r="E559" s="19">
        <v>251.65</v>
      </c>
      <c r="F559" s="19">
        <v>1407.24</v>
      </c>
      <c r="G559" s="24">
        <v>120.03</v>
      </c>
      <c r="H559" s="25">
        <f t="shared" si="32"/>
        <v>2689.53</v>
      </c>
      <c r="I559" s="25">
        <f t="shared" si="33"/>
        <v>3053.07</v>
      </c>
      <c r="J559" s="25">
        <f t="shared" si="34"/>
        <v>3648.06</v>
      </c>
      <c r="K559" s="25">
        <f t="shared" si="35"/>
        <v>4969.08</v>
      </c>
      <c r="L559" s="25">
        <v>0</v>
      </c>
      <c r="M559" s="25">
        <v>273.58</v>
      </c>
      <c r="V559" s="17"/>
      <c r="W559" s="17"/>
    </row>
    <row r="560" spans="1:23" s="16" customFormat="1" ht="14.25" customHeight="1">
      <c r="A560" s="33">
        <v>42909</v>
      </c>
      <c r="B560" s="18">
        <v>23</v>
      </c>
      <c r="C560" s="19">
        <v>1218.13</v>
      </c>
      <c r="D560" s="19">
        <v>0</v>
      </c>
      <c r="E560" s="19">
        <v>343.17</v>
      </c>
      <c r="F560" s="19">
        <v>1247.78</v>
      </c>
      <c r="G560" s="24">
        <v>106.13</v>
      </c>
      <c r="H560" s="25">
        <f t="shared" si="32"/>
        <v>2516.1700000000005</v>
      </c>
      <c r="I560" s="25">
        <f t="shared" si="33"/>
        <v>2879.7100000000005</v>
      </c>
      <c r="J560" s="25">
        <f t="shared" si="34"/>
        <v>3474.7000000000003</v>
      </c>
      <c r="K560" s="25">
        <f t="shared" si="35"/>
        <v>4795.72</v>
      </c>
      <c r="L560" s="25">
        <v>0</v>
      </c>
      <c r="M560" s="25">
        <v>373.07</v>
      </c>
      <c r="V560" s="17"/>
      <c r="W560" s="17"/>
    </row>
    <row r="561" spans="1:23" s="16" customFormat="1" ht="14.25" customHeight="1">
      <c r="A561" s="33">
        <v>42910</v>
      </c>
      <c r="B561" s="18">
        <v>0</v>
      </c>
      <c r="C561" s="19">
        <v>1256</v>
      </c>
      <c r="D561" s="19">
        <v>0</v>
      </c>
      <c r="E561" s="19">
        <v>305.09</v>
      </c>
      <c r="F561" s="19">
        <v>1285.65</v>
      </c>
      <c r="G561" s="24">
        <v>109.43</v>
      </c>
      <c r="H561" s="25">
        <f t="shared" si="32"/>
        <v>2557.34</v>
      </c>
      <c r="I561" s="25">
        <f t="shared" si="33"/>
        <v>2920.88</v>
      </c>
      <c r="J561" s="25">
        <f t="shared" si="34"/>
        <v>3515.8700000000003</v>
      </c>
      <c r="K561" s="25">
        <f t="shared" si="35"/>
        <v>4836.89</v>
      </c>
      <c r="L561" s="25">
        <v>0</v>
      </c>
      <c r="M561" s="25">
        <v>331.67</v>
      </c>
      <c r="V561" s="17"/>
      <c r="W561" s="17"/>
    </row>
    <row r="562" spans="1:23" s="16" customFormat="1" ht="14.25" customHeight="1">
      <c r="A562" s="33">
        <v>42910</v>
      </c>
      <c r="B562" s="18">
        <v>1</v>
      </c>
      <c r="C562" s="19">
        <v>1105.9</v>
      </c>
      <c r="D562" s="19">
        <v>0</v>
      </c>
      <c r="E562" s="19">
        <v>296.74</v>
      </c>
      <c r="F562" s="19">
        <v>1135.55</v>
      </c>
      <c r="G562" s="24">
        <v>96.35</v>
      </c>
      <c r="H562" s="25">
        <f t="shared" si="32"/>
        <v>2394.1600000000003</v>
      </c>
      <c r="I562" s="25">
        <f t="shared" si="33"/>
        <v>2757.7000000000003</v>
      </c>
      <c r="J562" s="25">
        <f t="shared" si="34"/>
        <v>3352.69</v>
      </c>
      <c r="K562" s="25">
        <f t="shared" si="35"/>
        <v>4673.71</v>
      </c>
      <c r="L562" s="25">
        <v>0</v>
      </c>
      <c r="M562" s="25">
        <v>322.59</v>
      </c>
      <c r="V562" s="17"/>
      <c r="W562" s="17"/>
    </row>
    <row r="563" spans="1:23" s="16" customFormat="1" ht="14.25" customHeight="1">
      <c r="A563" s="33">
        <v>42910</v>
      </c>
      <c r="B563" s="18">
        <v>2</v>
      </c>
      <c r="C563" s="19">
        <v>965.82</v>
      </c>
      <c r="D563" s="19">
        <v>0</v>
      </c>
      <c r="E563" s="19">
        <v>197.57</v>
      </c>
      <c r="F563" s="19">
        <v>995.47</v>
      </c>
      <c r="G563" s="24">
        <v>84.15</v>
      </c>
      <c r="H563" s="25">
        <f t="shared" si="32"/>
        <v>2241.88</v>
      </c>
      <c r="I563" s="25">
        <f t="shared" si="33"/>
        <v>2605.42</v>
      </c>
      <c r="J563" s="25">
        <f t="shared" si="34"/>
        <v>3200.4100000000003</v>
      </c>
      <c r="K563" s="25">
        <f t="shared" si="35"/>
        <v>4521.43</v>
      </c>
      <c r="L563" s="25">
        <v>0</v>
      </c>
      <c r="M563" s="25">
        <v>214.78</v>
      </c>
      <c r="V563" s="17"/>
      <c r="W563" s="17"/>
    </row>
    <row r="564" spans="1:23" s="16" customFormat="1" ht="14.25" customHeight="1">
      <c r="A564" s="33">
        <v>42910</v>
      </c>
      <c r="B564" s="18">
        <v>3</v>
      </c>
      <c r="C564" s="19">
        <v>883.54</v>
      </c>
      <c r="D564" s="19">
        <v>0</v>
      </c>
      <c r="E564" s="19">
        <v>105.79</v>
      </c>
      <c r="F564" s="19">
        <v>913.19</v>
      </c>
      <c r="G564" s="24">
        <v>76.98</v>
      </c>
      <c r="H564" s="25">
        <f t="shared" si="32"/>
        <v>2152.43</v>
      </c>
      <c r="I564" s="25">
        <f t="shared" si="33"/>
        <v>2515.97</v>
      </c>
      <c r="J564" s="25">
        <f t="shared" si="34"/>
        <v>3110.96</v>
      </c>
      <c r="K564" s="25">
        <f t="shared" si="35"/>
        <v>4431.9800000000005</v>
      </c>
      <c r="L564" s="25">
        <v>0</v>
      </c>
      <c r="M564" s="25">
        <v>115.01</v>
      </c>
      <c r="V564" s="17"/>
      <c r="W564" s="17"/>
    </row>
    <row r="565" spans="1:23" s="16" customFormat="1" ht="14.25" customHeight="1">
      <c r="A565" s="33">
        <v>42910</v>
      </c>
      <c r="B565" s="18">
        <v>4</v>
      </c>
      <c r="C565" s="19">
        <v>798.98</v>
      </c>
      <c r="D565" s="19">
        <v>0</v>
      </c>
      <c r="E565" s="19">
        <v>9.3</v>
      </c>
      <c r="F565" s="19">
        <v>828.63</v>
      </c>
      <c r="G565" s="24">
        <v>69.61</v>
      </c>
      <c r="H565" s="25">
        <f t="shared" si="32"/>
        <v>2060.5</v>
      </c>
      <c r="I565" s="25">
        <f t="shared" si="33"/>
        <v>2424.04</v>
      </c>
      <c r="J565" s="25">
        <f t="shared" si="34"/>
        <v>3019.03</v>
      </c>
      <c r="K565" s="25">
        <f t="shared" si="35"/>
        <v>4340.05</v>
      </c>
      <c r="L565" s="25">
        <v>0</v>
      </c>
      <c r="M565" s="25">
        <v>10.11</v>
      </c>
      <c r="V565" s="17"/>
      <c r="W565" s="17"/>
    </row>
    <row r="566" spans="1:23" s="16" customFormat="1" ht="14.25" customHeight="1">
      <c r="A566" s="33">
        <v>42910</v>
      </c>
      <c r="B566" s="18">
        <v>5</v>
      </c>
      <c r="C566" s="19">
        <v>888.74</v>
      </c>
      <c r="D566" s="19">
        <v>0</v>
      </c>
      <c r="E566" s="19">
        <v>29.97</v>
      </c>
      <c r="F566" s="19">
        <v>918.39</v>
      </c>
      <c r="G566" s="24">
        <v>77.43</v>
      </c>
      <c r="H566" s="25">
        <f t="shared" si="32"/>
        <v>2158.0800000000004</v>
      </c>
      <c r="I566" s="25">
        <f t="shared" si="33"/>
        <v>2521.6200000000003</v>
      </c>
      <c r="J566" s="25">
        <f t="shared" si="34"/>
        <v>3116.61</v>
      </c>
      <c r="K566" s="25">
        <f t="shared" si="35"/>
        <v>4437.63</v>
      </c>
      <c r="L566" s="25">
        <v>0</v>
      </c>
      <c r="M566" s="25">
        <v>32.58</v>
      </c>
      <c r="V566" s="17"/>
      <c r="W566" s="17"/>
    </row>
    <row r="567" spans="1:23" s="16" customFormat="1" ht="14.25" customHeight="1">
      <c r="A567" s="33">
        <v>42910</v>
      </c>
      <c r="B567" s="18">
        <v>6</v>
      </c>
      <c r="C567" s="19">
        <v>859.69</v>
      </c>
      <c r="D567" s="19">
        <v>0</v>
      </c>
      <c r="E567" s="19">
        <v>33.14</v>
      </c>
      <c r="F567" s="19">
        <v>889.34</v>
      </c>
      <c r="G567" s="24">
        <v>74.9</v>
      </c>
      <c r="H567" s="25">
        <f t="shared" si="32"/>
        <v>2126.5</v>
      </c>
      <c r="I567" s="25">
        <f t="shared" si="33"/>
        <v>2490.04</v>
      </c>
      <c r="J567" s="25">
        <f t="shared" si="34"/>
        <v>3085.03</v>
      </c>
      <c r="K567" s="25">
        <f t="shared" si="35"/>
        <v>4406.05</v>
      </c>
      <c r="L567" s="25">
        <v>0</v>
      </c>
      <c r="M567" s="25">
        <v>36.03</v>
      </c>
      <c r="V567" s="17"/>
      <c r="W567" s="17"/>
    </row>
    <row r="568" spans="1:23" s="16" customFormat="1" ht="14.25" customHeight="1">
      <c r="A568" s="33">
        <v>42910</v>
      </c>
      <c r="B568" s="18">
        <v>7</v>
      </c>
      <c r="C568" s="19">
        <v>1092.72</v>
      </c>
      <c r="D568" s="19">
        <v>0</v>
      </c>
      <c r="E568" s="19">
        <v>67.19</v>
      </c>
      <c r="F568" s="19">
        <v>1122.37</v>
      </c>
      <c r="G568" s="24">
        <v>95.21</v>
      </c>
      <c r="H568" s="25">
        <f t="shared" si="32"/>
        <v>2379.84</v>
      </c>
      <c r="I568" s="25">
        <f t="shared" si="33"/>
        <v>2743.38</v>
      </c>
      <c r="J568" s="25">
        <f t="shared" si="34"/>
        <v>3338.3700000000003</v>
      </c>
      <c r="K568" s="25">
        <f t="shared" si="35"/>
        <v>4659.39</v>
      </c>
      <c r="L568" s="25">
        <v>0</v>
      </c>
      <c r="M568" s="25">
        <v>73.04</v>
      </c>
      <c r="V568" s="17"/>
      <c r="W568" s="17"/>
    </row>
    <row r="569" spans="1:23" s="16" customFormat="1" ht="14.25" customHeight="1">
      <c r="A569" s="33">
        <v>42910</v>
      </c>
      <c r="B569" s="18">
        <v>8</v>
      </c>
      <c r="C569" s="19">
        <v>1369.45</v>
      </c>
      <c r="D569" s="19">
        <v>47.7</v>
      </c>
      <c r="E569" s="19">
        <v>0</v>
      </c>
      <c r="F569" s="19">
        <v>1399.1</v>
      </c>
      <c r="G569" s="24">
        <v>119.32</v>
      </c>
      <c r="H569" s="25">
        <f t="shared" si="32"/>
        <v>2680.68</v>
      </c>
      <c r="I569" s="25">
        <f t="shared" si="33"/>
        <v>3044.22</v>
      </c>
      <c r="J569" s="25">
        <f t="shared" si="34"/>
        <v>3639.21</v>
      </c>
      <c r="K569" s="25">
        <f t="shared" si="35"/>
        <v>4960.2300000000005</v>
      </c>
      <c r="L569" s="25">
        <v>51.86</v>
      </c>
      <c r="M569" s="25">
        <v>0</v>
      </c>
      <c r="V569" s="17"/>
      <c r="W569" s="17"/>
    </row>
    <row r="570" spans="1:23" s="16" customFormat="1" ht="14.25" customHeight="1">
      <c r="A570" s="33">
        <v>42910</v>
      </c>
      <c r="B570" s="18">
        <v>9</v>
      </c>
      <c r="C570" s="19">
        <v>1467.27</v>
      </c>
      <c r="D570" s="19">
        <v>22.79</v>
      </c>
      <c r="E570" s="19">
        <v>0</v>
      </c>
      <c r="F570" s="19">
        <v>1496.92</v>
      </c>
      <c r="G570" s="24">
        <v>127.84</v>
      </c>
      <c r="H570" s="25">
        <f t="shared" si="32"/>
        <v>2787.02</v>
      </c>
      <c r="I570" s="25">
        <f t="shared" si="33"/>
        <v>3150.56</v>
      </c>
      <c r="J570" s="25">
        <f t="shared" si="34"/>
        <v>3745.5499999999997</v>
      </c>
      <c r="K570" s="25">
        <f t="shared" si="35"/>
        <v>5066.57</v>
      </c>
      <c r="L570" s="25">
        <v>24.78</v>
      </c>
      <c r="M570" s="25">
        <v>0</v>
      </c>
      <c r="V570" s="17"/>
      <c r="W570" s="17"/>
    </row>
    <row r="571" spans="1:23" s="16" customFormat="1" ht="14.25" customHeight="1">
      <c r="A571" s="33">
        <v>42910</v>
      </c>
      <c r="B571" s="18">
        <v>10</v>
      </c>
      <c r="C571" s="19">
        <v>1617.97</v>
      </c>
      <c r="D571" s="19">
        <v>0</v>
      </c>
      <c r="E571" s="19">
        <v>99.97</v>
      </c>
      <c r="F571" s="19">
        <v>1647.62</v>
      </c>
      <c r="G571" s="24">
        <v>140.97</v>
      </c>
      <c r="H571" s="25">
        <f t="shared" si="32"/>
        <v>2950.85</v>
      </c>
      <c r="I571" s="25">
        <f t="shared" si="33"/>
        <v>3314.39</v>
      </c>
      <c r="J571" s="25">
        <f t="shared" si="34"/>
        <v>3909.38</v>
      </c>
      <c r="K571" s="25">
        <f t="shared" si="35"/>
        <v>5230.400000000001</v>
      </c>
      <c r="L571" s="25">
        <v>0</v>
      </c>
      <c r="M571" s="25">
        <v>108.68</v>
      </c>
      <c r="V571" s="17"/>
      <c r="W571" s="17"/>
    </row>
    <row r="572" spans="1:23" s="16" customFormat="1" ht="14.25" customHeight="1">
      <c r="A572" s="33">
        <v>42910</v>
      </c>
      <c r="B572" s="18">
        <v>11</v>
      </c>
      <c r="C572" s="19">
        <v>1621.35</v>
      </c>
      <c r="D572" s="19">
        <v>0</v>
      </c>
      <c r="E572" s="19">
        <v>154.86</v>
      </c>
      <c r="F572" s="19">
        <v>1651</v>
      </c>
      <c r="G572" s="24">
        <v>141.26</v>
      </c>
      <c r="H572" s="25">
        <f t="shared" si="32"/>
        <v>2954.52</v>
      </c>
      <c r="I572" s="25">
        <f t="shared" si="33"/>
        <v>3318.06</v>
      </c>
      <c r="J572" s="25">
        <f t="shared" si="34"/>
        <v>3913.0499999999997</v>
      </c>
      <c r="K572" s="25">
        <f t="shared" si="35"/>
        <v>5234.07</v>
      </c>
      <c r="L572" s="25">
        <v>0</v>
      </c>
      <c r="M572" s="25">
        <v>168.35</v>
      </c>
      <c r="V572" s="17"/>
      <c r="W572" s="17"/>
    </row>
    <row r="573" spans="1:23" s="16" customFormat="1" ht="14.25" customHeight="1">
      <c r="A573" s="33">
        <v>42910</v>
      </c>
      <c r="B573" s="18">
        <v>12</v>
      </c>
      <c r="C573" s="19">
        <v>1550.31</v>
      </c>
      <c r="D573" s="19">
        <v>0</v>
      </c>
      <c r="E573" s="19">
        <v>126.59</v>
      </c>
      <c r="F573" s="19">
        <v>1579.96</v>
      </c>
      <c r="G573" s="24">
        <v>135.07</v>
      </c>
      <c r="H573" s="25">
        <f t="shared" si="32"/>
        <v>2877.29</v>
      </c>
      <c r="I573" s="25">
        <f t="shared" si="33"/>
        <v>3240.83</v>
      </c>
      <c r="J573" s="25">
        <f t="shared" si="34"/>
        <v>3835.82</v>
      </c>
      <c r="K573" s="25">
        <f t="shared" si="35"/>
        <v>5156.84</v>
      </c>
      <c r="L573" s="25">
        <v>0</v>
      </c>
      <c r="M573" s="25">
        <v>137.62</v>
      </c>
      <c r="V573" s="17"/>
      <c r="W573" s="17"/>
    </row>
    <row r="574" spans="1:23" s="16" customFormat="1" ht="14.25" customHeight="1">
      <c r="A574" s="33">
        <v>42910</v>
      </c>
      <c r="B574" s="18">
        <v>13</v>
      </c>
      <c r="C574" s="19">
        <v>1580.91</v>
      </c>
      <c r="D574" s="19">
        <v>0</v>
      </c>
      <c r="E574" s="19">
        <v>109.07</v>
      </c>
      <c r="F574" s="19">
        <v>1610.56</v>
      </c>
      <c r="G574" s="24">
        <v>137.74</v>
      </c>
      <c r="H574" s="25">
        <f t="shared" si="32"/>
        <v>2910.56</v>
      </c>
      <c r="I574" s="25">
        <f t="shared" si="33"/>
        <v>3274.1</v>
      </c>
      <c r="J574" s="25">
        <f t="shared" si="34"/>
        <v>3869.09</v>
      </c>
      <c r="K574" s="25">
        <f t="shared" si="35"/>
        <v>5190.11</v>
      </c>
      <c r="L574" s="25">
        <v>0</v>
      </c>
      <c r="M574" s="25">
        <v>118.57</v>
      </c>
      <c r="V574" s="17"/>
      <c r="W574" s="17"/>
    </row>
    <row r="575" spans="1:23" s="16" customFormat="1" ht="14.25" customHeight="1">
      <c r="A575" s="33">
        <v>42910</v>
      </c>
      <c r="B575" s="18">
        <v>14</v>
      </c>
      <c r="C575" s="19">
        <v>1516.12</v>
      </c>
      <c r="D575" s="19">
        <v>0</v>
      </c>
      <c r="E575" s="19">
        <v>56.57</v>
      </c>
      <c r="F575" s="19">
        <v>1545.77</v>
      </c>
      <c r="G575" s="24">
        <v>132.1</v>
      </c>
      <c r="H575" s="25">
        <f t="shared" si="32"/>
        <v>2840.1299999999997</v>
      </c>
      <c r="I575" s="25">
        <f t="shared" si="33"/>
        <v>3203.6699999999996</v>
      </c>
      <c r="J575" s="25">
        <f t="shared" si="34"/>
        <v>3798.66</v>
      </c>
      <c r="K575" s="25">
        <f t="shared" si="35"/>
        <v>5119.679999999999</v>
      </c>
      <c r="L575" s="25">
        <v>0</v>
      </c>
      <c r="M575" s="25">
        <v>61.5</v>
      </c>
      <c r="V575" s="17"/>
      <c r="W575" s="17"/>
    </row>
    <row r="576" spans="1:23" s="16" customFormat="1" ht="14.25" customHeight="1">
      <c r="A576" s="33">
        <v>42910</v>
      </c>
      <c r="B576" s="18">
        <v>15</v>
      </c>
      <c r="C576" s="19">
        <v>1529.77</v>
      </c>
      <c r="D576" s="19">
        <v>0</v>
      </c>
      <c r="E576" s="19">
        <v>144.14</v>
      </c>
      <c r="F576" s="19">
        <v>1559.42</v>
      </c>
      <c r="G576" s="24">
        <v>133.28</v>
      </c>
      <c r="H576" s="25">
        <f t="shared" si="32"/>
        <v>2854.96</v>
      </c>
      <c r="I576" s="25">
        <f t="shared" si="33"/>
        <v>3218.5</v>
      </c>
      <c r="J576" s="25">
        <f t="shared" si="34"/>
        <v>3813.4900000000002</v>
      </c>
      <c r="K576" s="25">
        <f t="shared" si="35"/>
        <v>5134.51</v>
      </c>
      <c r="L576" s="25">
        <v>0</v>
      </c>
      <c r="M576" s="25">
        <v>156.7</v>
      </c>
      <c r="V576" s="17"/>
      <c r="W576" s="17"/>
    </row>
    <row r="577" spans="1:23" s="16" customFormat="1" ht="14.25" customHeight="1">
      <c r="A577" s="33">
        <v>42910</v>
      </c>
      <c r="B577" s="18">
        <v>16</v>
      </c>
      <c r="C577" s="19">
        <v>1496.61</v>
      </c>
      <c r="D577" s="19">
        <v>0</v>
      </c>
      <c r="E577" s="19">
        <v>139.3</v>
      </c>
      <c r="F577" s="19">
        <v>1526.26</v>
      </c>
      <c r="G577" s="24">
        <v>130.4</v>
      </c>
      <c r="H577" s="25">
        <f t="shared" si="32"/>
        <v>2818.92</v>
      </c>
      <c r="I577" s="25">
        <f t="shared" si="33"/>
        <v>3182.46</v>
      </c>
      <c r="J577" s="25">
        <f t="shared" si="34"/>
        <v>3777.4500000000003</v>
      </c>
      <c r="K577" s="25">
        <f t="shared" si="35"/>
        <v>5098.47</v>
      </c>
      <c r="L577" s="25">
        <v>0</v>
      </c>
      <c r="M577" s="25">
        <v>151.44</v>
      </c>
      <c r="V577" s="17"/>
      <c r="W577" s="17"/>
    </row>
    <row r="578" spans="1:23" s="16" customFormat="1" ht="14.25" customHeight="1">
      <c r="A578" s="33">
        <v>42910</v>
      </c>
      <c r="B578" s="18">
        <v>17</v>
      </c>
      <c r="C578" s="19">
        <v>1454.53</v>
      </c>
      <c r="D578" s="19">
        <v>0</v>
      </c>
      <c r="E578" s="19">
        <v>263.65</v>
      </c>
      <c r="F578" s="19">
        <v>1484.18</v>
      </c>
      <c r="G578" s="24">
        <v>126.73</v>
      </c>
      <c r="H578" s="25">
        <f t="shared" si="32"/>
        <v>2773.17</v>
      </c>
      <c r="I578" s="25">
        <f t="shared" si="33"/>
        <v>3136.71</v>
      </c>
      <c r="J578" s="25">
        <f t="shared" si="34"/>
        <v>3731.7000000000003</v>
      </c>
      <c r="K578" s="25">
        <f t="shared" si="35"/>
        <v>5052.72</v>
      </c>
      <c r="L578" s="25">
        <v>0</v>
      </c>
      <c r="M578" s="25">
        <v>286.62</v>
      </c>
      <c r="V578" s="17"/>
      <c r="W578" s="17"/>
    </row>
    <row r="579" spans="1:23" s="16" customFormat="1" ht="14.25" customHeight="1">
      <c r="A579" s="33">
        <v>42910</v>
      </c>
      <c r="B579" s="18">
        <v>18</v>
      </c>
      <c r="C579" s="19">
        <v>1455.07</v>
      </c>
      <c r="D579" s="19">
        <v>0</v>
      </c>
      <c r="E579" s="19">
        <v>269.44</v>
      </c>
      <c r="F579" s="19">
        <v>1484.72</v>
      </c>
      <c r="G579" s="24">
        <v>126.78</v>
      </c>
      <c r="H579" s="25">
        <f t="shared" si="32"/>
        <v>2773.7599999999998</v>
      </c>
      <c r="I579" s="25">
        <f t="shared" si="33"/>
        <v>3137.2999999999997</v>
      </c>
      <c r="J579" s="25">
        <f t="shared" si="34"/>
        <v>3732.29</v>
      </c>
      <c r="K579" s="25">
        <f t="shared" si="35"/>
        <v>5053.31</v>
      </c>
      <c r="L579" s="25">
        <v>0</v>
      </c>
      <c r="M579" s="25">
        <v>292.92</v>
      </c>
      <c r="V579" s="17"/>
      <c r="W579" s="17"/>
    </row>
    <row r="580" spans="1:23" s="16" customFormat="1" ht="14.25" customHeight="1">
      <c r="A580" s="33">
        <v>42910</v>
      </c>
      <c r="B580" s="18">
        <v>19</v>
      </c>
      <c r="C580" s="19">
        <v>1456.74</v>
      </c>
      <c r="D580" s="19">
        <v>0</v>
      </c>
      <c r="E580" s="19">
        <v>171</v>
      </c>
      <c r="F580" s="19">
        <v>1486.39</v>
      </c>
      <c r="G580" s="24">
        <v>126.92</v>
      </c>
      <c r="H580" s="25">
        <f t="shared" si="32"/>
        <v>2775.57</v>
      </c>
      <c r="I580" s="25">
        <f t="shared" si="33"/>
        <v>3139.11</v>
      </c>
      <c r="J580" s="25">
        <f t="shared" si="34"/>
        <v>3734.1</v>
      </c>
      <c r="K580" s="25">
        <f t="shared" si="35"/>
        <v>5055.12</v>
      </c>
      <c r="L580" s="25">
        <v>0</v>
      </c>
      <c r="M580" s="25">
        <v>185.9</v>
      </c>
      <c r="V580" s="17"/>
      <c r="W580" s="17"/>
    </row>
    <row r="581" spans="1:23" s="16" customFormat="1" ht="14.25" customHeight="1">
      <c r="A581" s="33">
        <v>42910</v>
      </c>
      <c r="B581" s="18">
        <v>20</v>
      </c>
      <c r="C581" s="19">
        <v>1440.09</v>
      </c>
      <c r="D581" s="19">
        <v>0</v>
      </c>
      <c r="E581" s="19">
        <v>63.39</v>
      </c>
      <c r="F581" s="19">
        <v>1469.74</v>
      </c>
      <c r="G581" s="24">
        <v>125.47</v>
      </c>
      <c r="H581" s="25">
        <f t="shared" si="32"/>
        <v>2757.47</v>
      </c>
      <c r="I581" s="25">
        <f t="shared" si="33"/>
        <v>3121.0099999999998</v>
      </c>
      <c r="J581" s="25">
        <f t="shared" si="34"/>
        <v>3716</v>
      </c>
      <c r="K581" s="25">
        <f t="shared" si="35"/>
        <v>5037.0199999999995</v>
      </c>
      <c r="L581" s="25">
        <v>0</v>
      </c>
      <c r="M581" s="25">
        <v>68.91</v>
      </c>
      <c r="V581" s="17"/>
      <c r="W581" s="17"/>
    </row>
    <row r="582" spans="1:23" s="16" customFormat="1" ht="14.25" customHeight="1">
      <c r="A582" s="33">
        <v>42910</v>
      </c>
      <c r="B582" s="18">
        <v>21</v>
      </c>
      <c r="C582" s="19">
        <v>1577.11</v>
      </c>
      <c r="D582" s="19">
        <v>0</v>
      </c>
      <c r="E582" s="19">
        <v>194.31</v>
      </c>
      <c r="F582" s="19">
        <v>1606.76</v>
      </c>
      <c r="G582" s="24">
        <v>137.41</v>
      </c>
      <c r="H582" s="25">
        <f t="shared" si="32"/>
        <v>2906.43</v>
      </c>
      <c r="I582" s="25">
        <f t="shared" si="33"/>
        <v>3269.97</v>
      </c>
      <c r="J582" s="25">
        <f t="shared" si="34"/>
        <v>3864.96</v>
      </c>
      <c r="K582" s="25">
        <f t="shared" si="35"/>
        <v>5185.9800000000005</v>
      </c>
      <c r="L582" s="25">
        <v>0</v>
      </c>
      <c r="M582" s="25">
        <v>211.24</v>
      </c>
      <c r="V582" s="17"/>
      <c r="W582" s="17"/>
    </row>
    <row r="583" spans="1:23" s="16" customFormat="1" ht="14.25" customHeight="1">
      <c r="A583" s="33">
        <v>42910</v>
      </c>
      <c r="B583" s="18">
        <v>22</v>
      </c>
      <c r="C583" s="19">
        <v>1451.29</v>
      </c>
      <c r="D583" s="19">
        <v>0</v>
      </c>
      <c r="E583" s="19">
        <v>484.65</v>
      </c>
      <c r="F583" s="19">
        <v>1480.94</v>
      </c>
      <c r="G583" s="24">
        <v>126.45</v>
      </c>
      <c r="H583" s="25">
        <f t="shared" si="32"/>
        <v>2769.65</v>
      </c>
      <c r="I583" s="25">
        <f t="shared" si="33"/>
        <v>3133.19</v>
      </c>
      <c r="J583" s="25">
        <f t="shared" si="34"/>
        <v>3728.18</v>
      </c>
      <c r="K583" s="25">
        <f t="shared" si="35"/>
        <v>5049.2</v>
      </c>
      <c r="L583" s="25">
        <v>0</v>
      </c>
      <c r="M583" s="25">
        <v>526.88</v>
      </c>
      <c r="V583" s="17"/>
      <c r="W583" s="17"/>
    </row>
    <row r="584" spans="1:23" s="16" customFormat="1" ht="14.25" customHeight="1">
      <c r="A584" s="33">
        <v>42910</v>
      </c>
      <c r="B584" s="18">
        <v>23</v>
      </c>
      <c r="C584" s="19">
        <v>1344.76</v>
      </c>
      <c r="D584" s="19">
        <v>0</v>
      </c>
      <c r="E584" s="19">
        <v>931.21</v>
      </c>
      <c r="F584" s="19">
        <v>1374.41</v>
      </c>
      <c r="G584" s="24">
        <v>117.16</v>
      </c>
      <c r="H584" s="25">
        <f t="shared" si="32"/>
        <v>2653.8300000000004</v>
      </c>
      <c r="I584" s="25">
        <f t="shared" si="33"/>
        <v>3017.3700000000003</v>
      </c>
      <c r="J584" s="25">
        <f t="shared" si="34"/>
        <v>3612.36</v>
      </c>
      <c r="K584" s="25">
        <f t="shared" si="35"/>
        <v>4933.38</v>
      </c>
      <c r="L584" s="25">
        <v>0</v>
      </c>
      <c r="M584" s="25">
        <v>1012.34</v>
      </c>
      <c r="V584" s="17"/>
      <c r="W584" s="17"/>
    </row>
    <row r="585" spans="1:23" s="16" customFormat="1" ht="14.25" customHeight="1">
      <c r="A585" s="33">
        <v>42911</v>
      </c>
      <c r="B585" s="18">
        <v>0</v>
      </c>
      <c r="C585" s="19">
        <v>1079.4</v>
      </c>
      <c r="D585" s="19">
        <v>0</v>
      </c>
      <c r="E585" s="19">
        <v>95.07</v>
      </c>
      <c r="F585" s="19">
        <v>1109.05</v>
      </c>
      <c r="G585" s="24">
        <v>94.04</v>
      </c>
      <c r="H585" s="25">
        <f t="shared" si="32"/>
        <v>2365.35</v>
      </c>
      <c r="I585" s="25">
        <f t="shared" si="33"/>
        <v>2728.89</v>
      </c>
      <c r="J585" s="25">
        <f t="shared" si="34"/>
        <v>3323.88</v>
      </c>
      <c r="K585" s="25">
        <f t="shared" si="35"/>
        <v>4644.900000000001</v>
      </c>
      <c r="L585" s="25">
        <v>0</v>
      </c>
      <c r="M585" s="25">
        <v>103.35</v>
      </c>
      <c r="V585" s="17"/>
      <c r="W585" s="17"/>
    </row>
    <row r="586" spans="1:23" s="16" customFormat="1" ht="14.25" customHeight="1">
      <c r="A586" s="33">
        <v>42911</v>
      </c>
      <c r="B586" s="18">
        <v>1</v>
      </c>
      <c r="C586" s="19">
        <v>893.69</v>
      </c>
      <c r="D586" s="19">
        <v>0</v>
      </c>
      <c r="E586" s="19">
        <v>36.22</v>
      </c>
      <c r="F586" s="19">
        <v>923.34</v>
      </c>
      <c r="G586" s="24">
        <v>77.86</v>
      </c>
      <c r="H586" s="25">
        <f aca="true" t="shared" si="36" ref="H586:H649">SUM($C586,$G586,$R$5,$R$6)</f>
        <v>2163.46</v>
      </c>
      <c r="I586" s="25">
        <f aca="true" t="shared" si="37" ref="I586:I649">SUM($C586,$G586,$S$5,$S$6)</f>
        <v>2527</v>
      </c>
      <c r="J586" s="25">
        <f aca="true" t="shared" si="38" ref="J586:J649">SUM($C586,$G586,$T$5,$T$6)</f>
        <v>3121.9900000000002</v>
      </c>
      <c r="K586" s="25">
        <f aca="true" t="shared" si="39" ref="K586:K649">SUM($C586,$G586,$U$5,$U$6)</f>
        <v>4443.01</v>
      </c>
      <c r="L586" s="25">
        <v>0</v>
      </c>
      <c r="M586" s="25">
        <v>39.38</v>
      </c>
      <c r="V586" s="17"/>
      <c r="W586" s="17"/>
    </row>
    <row r="587" spans="1:23" s="16" customFormat="1" ht="14.25" customHeight="1">
      <c r="A587" s="33">
        <v>42911</v>
      </c>
      <c r="B587" s="18">
        <v>2</v>
      </c>
      <c r="C587" s="19">
        <v>751.44</v>
      </c>
      <c r="D587" s="19">
        <v>0</v>
      </c>
      <c r="E587" s="19">
        <v>35.27</v>
      </c>
      <c r="F587" s="19">
        <v>781.09</v>
      </c>
      <c r="G587" s="24">
        <v>65.47</v>
      </c>
      <c r="H587" s="25">
        <f t="shared" si="36"/>
        <v>2008.82</v>
      </c>
      <c r="I587" s="25">
        <f t="shared" si="37"/>
        <v>2372.36</v>
      </c>
      <c r="J587" s="25">
        <f t="shared" si="38"/>
        <v>2967.35</v>
      </c>
      <c r="K587" s="25">
        <f t="shared" si="39"/>
        <v>4288.37</v>
      </c>
      <c r="L587" s="25">
        <v>0</v>
      </c>
      <c r="M587" s="25">
        <v>38.34</v>
      </c>
      <c r="V587" s="17"/>
      <c r="W587" s="17"/>
    </row>
    <row r="588" spans="1:23" s="16" customFormat="1" ht="14.25" customHeight="1">
      <c r="A588" s="33">
        <v>42911</v>
      </c>
      <c r="B588" s="18">
        <v>3</v>
      </c>
      <c r="C588" s="19">
        <v>669.93</v>
      </c>
      <c r="D588" s="19">
        <v>0</v>
      </c>
      <c r="E588" s="19">
        <v>58.49</v>
      </c>
      <c r="F588" s="19">
        <v>699.58</v>
      </c>
      <c r="G588" s="24">
        <v>58.37</v>
      </c>
      <c r="H588" s="25">
        <f t="shared" si="36"/>
        <v>1920.2099999999998</v>
      </c>
      <c r="I588" s="25">
        <f t="shared" si="37"/>
        <v>2283.75</v>
      </c>
      <c r="J588" s="25">
        <f t="shared" si="38"/>
        <v>2878.7400000000002</v>
      </c>
      <c r="K588" s="25">
        <f t="shared" si="39"/>
        <v>4199.76</v>
      </c>
      <c r="L588" s="25">
        <v>0</v>
      </c>
      <c r="M588" s="25">
        <v>63.59</v>
      </c>
      <c r="V588" s="17"/>
      <c r="W588" s="17"/>
    </row>
    <row r="589" spans="1:23" s="16" customFormat="1" ht="14.25" customHeight="1">
      <c r="A589" s="33">
        <v>42911</v>
      </c>
      <c r="B589" s="18">
        <v>4</v>
      </c>
      <c r="C589" s="19">
        <v>627.57</v>
      </c>
      <c r="D589" s="19">
        <v>0</v>
      </c>
      <c r="E589" s="19">
        <v>33.47</v>
      </c>
      <c r="F589" s="19">
        <v>657.22</v>
      </c>
      <c r="G589" s="24">
        <v>54.68</v>
      </c>
      <c r="H589" s="25">
        <f t="shared" si="36"/>
        <v>1874.1599999999999</v>
      </c>
      <c r="I589" s="25">
        <f t="shared" si="37"/>
        <v>2237.7000000000003</v>
      </c>
      <c r="J589" s="25">
        <f t="shared" si="38"/>
        <v>2832.69</v>
      </c>
      <c r="K589" s="25">
        <f t="shared" si="39"/>
        <v>4153.71</v>
      </c>
      <c r="L589" s="25">
        <v>0</v>
      </c>
      <c r="M589" s="25">
        <v>36.39</v>
      </c>
      <c r="V589" s="17"/>
      <c r="W589" s="17"/>
    </row>
    <row r="590" spans="1:23" s="16" customFormat="1" ht="14.25" customHeight="1">
      <c r="A590" s="33">
        <v>42911</v>
      </c>
      <c r="B590" s="18">
        <v>5</v>
      </c>
      <c r="C590" s="19">
        <v>643.51</v>
      </c>
      <c r="D590" s="19">
        <v>63.75</v>
      </c>
      <c r="E590" s="19">
        <v>0</v>
      </c>
      <c r="F590" s="19">
        <v>673.16</v>
      </c>
      <c r="G590" s="24">
        <v>56.07</v>
      </c>
      <c r="H590" s="25">
        <f t="shared" si="36"/>
        <v>1891.49</v>
      </c>
      <c r="I590" s="25">
        <f t="shared" si="37"/>
        <v>2255.03</v>
      </c>
      <c r="J590" s="25">
        <f t="shared" si="38"/>
        <v>2850.02</v>
      </c>
      <c r="K590" s="25">
        <f t="shared" si="39"/>
        <v>4171.04</v>
      </c>
      <c r="L590" s="25">
        <v>69.3</v>
      </c>
      <c r="M590" s="25">
        <v>0</v>
      </c>
      <c r="V590" s="17"/>
      <c r="W590" s="17"/>
    </row>
    <row r="591" spans="1:23" s="16" customFormat="1" ht="14.25" customHeight="1">
      <c r="A591" s="33">
        <v>42911</v>
      </c>
      <c r="B591" s="18">
        <v>6</v>
      </c>
      <c r="C591" s="19">
        <v>683.58</v>
      </c>
      <c r="D591" s="19">
        <v>58.03</v>
      </c>
      <c r="E591" s="19">
        <v>0</v>
      </c>
      <c r="F591" s="19">
        <v>713.23</v>
      </c>
      <c r="G591" s="24">
        <v>59.56</v>
      </c>
      <c r="H591" s="25">
        <f t="shared" si="36"/>
        <v>1935.05</v>
      </c>
      <c r="I591" s="25">
        <f t="shared" si="37"/>
        <v>2298.59</v>
      </c>
      <c r="J591" s="25">
        <f t="shared" si="38"/>
        <v>2893.5800000000004</v>
      </c>
      <c r="K591" s="25">
        <f t="shared" si="39"/>
        <v>4214.6</v>
      </c>
      <c r="L591" s="25">
        <v>63.09</v>
      </c>
      <c r="M591" s="25">
        <v>0</v>
      </c>
      <c r="V591" s="17"/>
      <c r="W591" s="17"/>
    </row>
    <row r="592" spans="1:23" s="16" customFormat="1" ht="14.25" customHeight="1">
      <c r="A592" s="33">
        <v>42911</v>
      </c>
      <c r="B592" s="18">
        <v>7</v>
      </c>
      <c r="C592" s="19">
        <v>756.2</v>
      </c>
      <c r="D592" s="19">
        <v>209.49</v>
      </c>
      <c r="E592" s="19">
        <v>0</v>
      </c>
      <c r="F592" s="19">
        <v>785.85</v>
      </c>
      <c r="G592" s="24">
        <v>65.89</v>
      </c>
      <c r="H592" s="25">
        <f t="shared" si="36"/>
        <v>2013.9999999999998</v>
      </c>
      <c r="I592" s="25">
        <f t="shared" si="37"/>
        <v>2377.54</v>
      </c>
      <c r="J592" s="25">
        <f t="shared" si="38"/>
        <v>2972.53</v>
      </c>
      <c r="K592" s="25">
        <f t="shared" si="39"/>
        <v>4293.55</v>
      </c>
      <c r="L592" s="25">
        <v>227.74</v>
      </c>
      <c r="M592" s="25">
        <v>0</v>
      </c>
      <c r="V592" s="17"/>
      <c r="W592" s="17"/>
    </row>
    <row r="593" spans="1:23" s="16" customFormat="1" ht="14.25" customHeight="1">
      <c r="A593" s="33">
        <v>42911</v>
      </c>
      <c r="B593" s="18">
        <v>8</v>
      </c>
      <c r="C593" s="19">
        <v>1092.54</v>
      </c>
      <c r="D593" s="19">
        <v>18.9</v>
      </c>
      <c r="E593" s="19">
        <v>0</v>
      </c>
      <c r="F593" s="19">
        <v>1122.19</v>
      </c>
      <c r="G593" s="24">
        <v>95.19</v>
      </c>
      <c r="H593" s="25">
        <f t="shared" si="36"/>
        <v>2379.64</v>
      </c>
      <c r="I593" s="25">
        <f t="shared" si="37"/>
        <v>2743.18</v>
      </c>
      <c r="J593" s="25">
        <f t="shared" si="38"/>
        <v>3338.17</v>
      </c>
      <c r="K593" s="25">
        <f t="shared" si="39"/>
        <v>4659.19</v>
      </c>
      <c r="L593" s="25">
        <v>20.55</v>
      </c>
      <c r="M593" s="25">
        <v>0</v>
      </c>
      <c r="V593" s="17"/>
      <c r="W593" s="17"/>
    </row>
    <row r="594" spans="1:23" s="16" customFormat="1" ht="14.25" customHeight="1">
      <c r="A594" s="33">
        <v>42911</v>
      </c>
      <c r="B594" s="18">
        <v>9</v>
      </c>
      <c r="C594" s="19">
        <v>1357.98</v>
      </c>
      <c r="D594" s="19">
        <v>0</v>
      </c>
      <c r="E594" s="19">
        <v>45.89</v>
      </c>
      <c r="F594" s="19">
        <v>1387.63</v>
      </c>
      <c r="G594" s="24">
        <v>118.32</v>
      </c>
      <c r="H594" s="25">
        <f t="shared" si="36"/>
        <v>2668.21</v>
      </c>
      <c r="I594" s="25">
        <f t="shared" si="37"/>
        <v>3031.75</v>
      </c>
      <c r="J594" s="25">
        <f t="shared" si="38"/>
        <v>3626.7400000000002</v>
      </c>
      <c r="K594" s="25">
        <f t="shared" si="39"/>
        <v>4947.76</v>
      </c>
      <c r="L594" s="25">
        <v>0</v>
      </c>
      <c r="M594" s="25">
        <v>49.89</v>
      </c>
      <c r="V594" s="17"/>
      <c r="W594" s="17"/>
    </row>
    <row r="595" spans="1:23" s="16" customFormat="1" ht="14.25" customHeight="1">
      <c r="A595" s="33">
        <v>42911</v>
      </c>
      <c r="B595" s="18">
        <v>10</v>
      </c>
      <c r="C595" s="19">
        <v>1379.07</v>
      </c>
      <c r="D595" s="19">
        <v>0</v>
      </c>
      <c r="E595" s="19">
        <v>196.98</v>
      </c>
      <c r="F595" s="19">
        <v>1408.72</v>
      </c>
      <c r="G595" s="24">
        <v>120.15</v>
      </c>
      <c r="H595" s="25">
        <f t="shared" si="36"/>
        <v>2691.13</v>
      </c>
      <c r="I595" s="25">
        <f t="shared" si="37"/>
        <v>3054.67</v>
      </c>
      <c r="J595" s="25">
        <f t="shared" si="38"/>
        <v>3649.6600000000003</v>
      </c>
      <c r="K595" s="25">
        <f t="shared" si="39"/>
        <v>4970.68</v>
      </c>
      <c r="L595" s="25">
        <v>0</v>
      </c>
      <c r="M595" s="25">
        <v>214.14</v>
      </c>
      <c r="V595" s="17"/>
      <c r="W595" s="17"/>
    </row>
    <row r="596" spans="1:23" s="16" customFormat="1" ht="14.25" customHeight="1">
      <c r="A596" s="33">
        <v>42911</v>
      </c>
      <c r="B596" s="18">
        <v>11</v>
      </c>
      <c r="C596" s="19">
        <v>1388.36</v>
      </c>
      <c r="D596" s="19">
        <v>0</v>
      </c>
      <c r="E596" s="19">
        <v>140.1</v>
      </c>
      <c r="F596" s="19">
        <v>1418.01</v>
      </c>
      <c r="G596" s="24">
        <v>120.96</v>
      </c>
      <c r="H596" s="25">
        <f t="shared" si="36"/>
        <v>2701.23</v>
      </c>
      <c r="I596" s="25">
        <f t="shared" si="37"/>
        <v>3064.77</v>
      </c>
      <c r="J596" s="25">
        <f t="shared" si="38"/>
        <v>3659.7599999999998</v>
      </c>
      <c r="K596" s="25">
        <f t="shared" si="39"/>
        <v>4980.78</v>
      </c>
      <c r="L596" s="25">
        <v>0</v>
      </c>
      <c r="M596" s="25">
        <v>152.31</v>
      </c>
      <c r="V596" s="17"/>
      <c r="W596" s="17"/>
    </row>
    <row r="597" spans="1:23" s="16" customFormat="1" ht="14.25" customHeight="1">
      <c r="A597" s="33">
        <v>42911</v>
      </c>
      <c r="B597" s="18">
        <v>12</v>
      </c>
      <c r="C597" s="19">
        <v>1366.75</v>
      </c>
      <c r="D597" s="19">
        <v>0</v>
      </c>
      <c r="E597" s="19">
        <v>124.23</v>
      </c>
      <c r="F597" s="19">
        <v>1396.4</v>
      </c>
      <c r="G597" s="24">
        <v>119.08</v>
      </c>
      <c r="H597" s="25">
        <f t="shared" si="36"/>
        <v>2677.7400000000002</v>
      </c>
      <c r="I597" s="25">
        <f t="shared" si="37"/>
        <v>3041.28</v>
      </c>
      <c r="J597" s="25">
        <f t="shared" si="38"/>
        <v>3636.27</v>
      </c>
      <c r="K597" s="25">
        <f t="shared" si="39"/>
        <v>4957.29</v>
      </c>
      <c r="L597" s="25">
        <v>0</v>
      </c>
      <c r="M597" s="25">
        <v>135.05</v>
      </c>
      <c r="V597" s="17"/>
      <c r="W597" s="17"/>
    </row>
    <row r="598" spans="1:23" s="16" customFormat="1" ht="14.25" customHeight="1">
      <c r="A598" s="33">
        <v>42911</v>
      </c>
      <c r="B598" s="18">
        <v>13</v>
      </c>
      <c r="C598" s="19">
        <v>1369.71</v>
      </c>
      <c r="D598" s="19">
        <v>0</v>
      </c>
      <c r="E598" s="19">
        <v>97.78</v>
      </c>
      <c r="F598" s="19">
        <v>1399.36</v>
      </c>
      <c r="G598" s="24">
        <v>119.34</v>
      </c>
      <c r="H598" s="25">
        <f t="shared" si="36"/>
        <v>2680.96</v>
      </c>
      <c r="I598" s="25">
        <f t="shared" si="37"/>
        <v>3044.5</v>
      </c>
      <c r="J598" s="25">
        <f t="shared" si="38"/>
        <v>3639.4900000000002</v>
      </c>
      <c r="K598" s="25">
        <f t="shared" si="39"/>
        <v>4960.51</v>
      </c>
      <c r="L598" s="25">
        <v>0</v>
      </c>
      <c r="M598" s="25">
        <v>106.3</v>
      </c>
      <c r="V598" s="17"/>
      <c r="W598" s="17"/>
    </row>
    <row r="599" spans="1:23" s="16" customFormat="1" ht="14.25" customHeight="1">
      <c r="A599" s="33">
        <v>42911</v>
      </c>
      <c r="B599" s="18">
        <v>14</v>
      </c>
      <c r="C599" s="19">
        <v>1367.43</v>
      </c>
      <c r="D599" s="19">
        <v>0</v>
      </c>
      <c r="E599" s="19">
        <v>57.42</v>
      </c>
      <c r="F599" s="19">
        <v>1397.08</v>
      </c>
      <c r="G599" s="24">
        <v>119.14</v>
      </c>
      <c r="H599" s="25">
        <f t="shared" si="36"/>
        <v>2678.48</v>
      </c>
      <c r="I599" s="25">
        <f t="shared" si="37"/>
        <v>3042.02</v>
      </c>
      <c r="J599" s="25">
        <f t="shared" si="38"/>
        <v>3637.01</v>
      </c>
      <c r="K599" s="25">
        <f t="shared" si="39"/>
        <v>4958.03</v>
      </c>
      <c r="L599" s="25">
        <v>0</v>
      </c>
      <c r="M599" s="25">
        <v>62.42</v>
      </c>
      <c r="V599" s="17"/>
      <c r="W599" s="17"/>
    </row>
    <row r="600" spans="1:23" s="16" customFormat="1" ht="14.25" customHeight="1">
      <c r="A600" s="33">
        <v>42911</v>
      </c>
      <c r="B600" s="18">
        <v>15</v>
      </c>
      <c r="C600" s="19">
        <v>1374.69</v>
      </c>
      <c r="D600" s="19">
        <v>0</v>
      </c>
      <c r="E600" s="19">
        <v>49.44</v>
      </c>
      <c r="F600" s="19">
        <v>1404.34</v>
      </c>
      <c r="G600" s="24">
        <v>119.77</v>
      </c>
      <c r="H600" s="25">
        <f t="shared" si="36"/>
        <v>2686.3700000000003</v>
      </c>
      <c r="I600" s="25">
        <f t="shared" si="37"/>
        <v>3049.9100000000003</v>
      </c>
      <c r="J600" s="25">
        <f t="shared" si="38"/>
        <v>3644.9</v>
      </c>
      <c r="K600" s="25">
        <f t="shared" si="39"/>
        <v>4965.92</v>
      </c>
      <c r="L600" s="25">
        <v>0</v>
      </c>
      <c r="M600" s="25">
        <v>53.75</v>
      </c>
      <c r="V600" s="17"/>
      <c r="W600" s="17"/>
    </row>
    <row r="601" spans="1:23" s="16" customFormat="1" ht="14.25" customHeight="1">
      <c r="A601" s="33">
        <v>42911</v>
      </c>
      <c r="B601" s="18">
        <v>16</v>
      </c>
      <c r="C601" s="19">
        <v>1371.4</v>
      </c>
      <c r="D601" s="19">
        <v>0</v>
      </c>
      <c r="E601" s="19">
        <v>49.47</v>
      </c>
      <c r="F601" s="19">
        <v>1401.05</v>
      </c>
      <c r="G601" s="24">
        <v>119.49</v>
      </c>
      <c r="H601" s="25">
        <f t="shared" si="36"/>
        <v>2682.8</v>
      </c>
      <c r="I601" s="25">
        <f t="shared" si="37"/>
        <v>3046.34</v>
      </c>
      <c r="J601" s="25">
        <f t="shared" si="38"/>
        <v>3641.3300000000004</v>
      </c>
      <c r="K601" s="25">
        <f t="shared" si="39"/>
        <v>4962.35</v>
      </c>
      <c r="L601" s="25">
        <v>0</v>
      </c>
      <c r="M601" s="25">
        <v>53.78</v>
      </c>
      <c r="V601" s="17"/>
      <c r="W601" s="17"/>
    </row>
    <row r="602" spans="1:23" s="16" customFormat="1" ht="14.25" customHeight="1">
      <c r="A602" s="33">
        <v>42911</v>
      </c>
      <c r="B602" s="18">
        <v>17</v>
      </c>
      <c r="C602" s="19">
        <v>1352.51</v>
      </c>
      <c r="D602" s="19">
        <v>0</v>
      </c>
      <c r="E602" s="19">
        <v>266.6</v>
      </c>
      <c r="F602" s="19">
        <v>1382.16</v>
      </c>
      <c r="G602" s="24">
        <v>117.84</v>
      </c>
      <c r="H602" s="25">
        <f t="shared" si="36"/>
        <v>2662.2599999999998</v>
      </c>
      <c r="I602" s="25">
        <f t="shared" si="37"/>
        <v>3025.7999999999997</v>
      </c>
      <c r="J602" s="25">
        <f t="shared" si="38"/>
        <v>3620.79</v>
      </c>
      <c r="K602" s="25">
        <f t="shared" si="39"/>
        <v>4941.81</v>
      </c>
      <c r="L602" s="25">
        <v>0</v>
      </c>
      <c r="M602" s="25">
        <v>289.83</v>
      </c>
      <c r="V602" s="17"/>
      <c r="W602" s="17"/>
    </row>
    <row r="603" spans="1:23" s="16" customFormat="1" ht="14.25" customHeight="1">
      <c r="A603" s="33">
        <v>42911</v>
      </c>
      <c r="B603" s="18">
        <v>18</v>
      </c>
      <c r="C603" s="19">
        <v>1350.69</v>
      </c>
      <c r="D603" s="19">
        <v>0</v>
      </c>
      <c r="E603" s="19">
        <v>244.92</v>
      </c>
      <c r="F603" s="19">
        <v>1380.34</v>
      </c>
      <c r="G603" s="24">
        <v>117.68</v>
      </c>
      <c r="H603" s="25">
        <f t="shared" si="36"/>
        <v>2660.28</v>
      </c>
      <c r="I603" s="25">
        <f t="shared" si="37"/>
        <v>3023.82</v>
      </c>
      <c r="J603" s="25">
        <f t="shared" si="38"/>
        <v>3618.81</v>
      </c>
      <c r="K603" s="25">
        <f t="shared" si="39"/>
        <v>4939.83</v>
      </c>
      <c r="L603" s="25">
        <v>0</v>
      </c>
      <c r="M603" s="25">
        <v>266.26</v>
      </c>
      <c r="V603" s="17"/>
      <c r="W603" s="17"/>
    </row>
    <row r="604" spans="1:23" s="16" customFormat="1" ht="14.25" customHeight="1">
      <c r="A604" s="33">
        <v>42911</v>
      </c>
      <c r="B604" s="18">
        <v>19</v>
      </c>
      <c r="C604" s="19">
        <v>1354.39</v>
      </c>
      <c r="D604" s="19">
        <v>0</v>
      </c>
      <c r="E604" s="19">
        <v>34.44</v>
      </c>
      <c r="F604" s="19">
        <v>1384.04</v>
      </c>
      <c r="G604" s="24">
        <v>118</v>
      </c>
      <c r="H604" s="25">
        <f t="shared" si="36"/>
        <v>2664.3</v>
      </c>
      <c r="I604" s="25">
        <f t="shared" si="37"/>
        <v>3027.84</v>
      </c>
      <c r="J604" s="25">
        <f t="shared" si="38"/>
        <v>3622.8300000000004</v>
      </c>
      <c r="K604" s="25">
        <f t="shared" si="39"/>
        <v>4943.85</v>
      </c>
      <c r="L604" s="25">
        <v>0</v>
      </c>
      <c r="M604" s="25">
        <v>37.44</v>
      </c>
      <c r="V604" s="17"/>
      <c r="W604" s="17"/>
    </row>
    <row r="605" spans="1:23" s="16" customFormat="1" ht="14.25" customHeight="1">
      <c r="A605" s="33">
        <v>42911</v>
      </c>
      <c r="B605" s="18">
        <v>20</v>
      </c>
      <c r="C605" s="19">
        <v>1380.28</v>
      </c>
      <c r="D605" s="19">
        <v>14.24</v>
      </c>
      <c r="E605" s="19">
        <v>0</v>
      </c>
      <c r="F605" s="19">
        <v>1409.93</v>
      </c>
      <c r="G605" s="24">
        <v>120.26</v>
      </c>
      <c r="H605" s="25">
        <f t="shared" si="36"/>
        <v>2692.4500000000003</v>
      </c>
      <c r="I605" s="25">
        <f t="shared" si="37"/>
        <v>3055.9900000000002</v>
      </c>
      <c r="J605" s="25">
        <f t="shared" si="38"/>
        <v>3650.98</v>
      </c>
      <c r="K605" s="25">
        <f t="shared" si="39"/>
        <v>4972</v>
      </c>
      <c r="L605" s="25">
        <v>15.48</v>
      </c>
      <c r="M605" s="25">
        <v>0</v>
      </c>
      <c r="V605" s="17"/>
      <c r="W605" s="17"/>
    </row>
    <row r="606" spans="1:23" s="16" customFormat="1" ht="14.25" customHeight="1">
      <c r="A606" s="33">
        <v>42911</v>
      </c>
      <c r="B606" s="18">
        <v>21</v>
      </c>
      <c r="C606" s="19">
        <v>1464.45</v>
      </c>
      <c r="D606" s="19">
        <v>0</v>
      </c>
      <c r="E606" s="19">
        <v>125.11</v>
      </c>
      <c r="F606" s="19">
        <v>1494.1</v>
      </c>
      <c r="G606" s="24">
        <v>127.59</v>
      </c>
      <c r="H606" s="25">
        <f t="shared" si="36"/>
        <v>2783.9500000000003</v>
      </c>
      <c r="I606" s="25">
        <f t="shared" si="37"/>
        <v>3147.4900000000002</v>
      </c>
      <c r="J606" s="25">
        <f t="shared" si="38"/>
        <v>3742.48</v>
      </c>
      <c r="K606" s="25">
        <f t="shared" si="39"/>
        <v>5063.5</v>
      </c>
      <c r="L606" s="25">
        <v>0</v>
      </c>
      <c r="M606" s="25">
        <v>136.01</v>
      </c>
      <c r="V606" s="17"/>
      <c r="W606" s="17"/>
    </row>
    <row r="607" spans="1:23" s="16" customFormat="1" ht="14.25" customHeight="1">
      <c r="A607" s="33">
        <v>42911</v>
      </c>
      <c r="B607" s="18">
        <v>22</v>
      </c>
      <c r="C607" s="19">
        <v>1353.82</v>
      </c>
      <c r="D607" s="19">
        <v>0</v>
      </c>
      <c r="E607" s="19">
        <v>267.69</v>
      </c>
      <c r="F607" s="19">
        <v>1383.47</v>
      </c>
      <c r="G607" s="24">
        <v>117.95</v>
      </c>
      <c r="H607" s="25">
        <f t="shared" si="36"/>
        <v>2663.68</v>
      </c>
      <c r="I607" s="25">
        <f t="shared" si="37"/>
        <v>3027.22</v>
      </c>
      <c r="J607" s="25">
        <f t="shared" si="38"/>
        <v>3622.21</v>
      </c>
      <c r="K607" s="25">
        <f t="shared" si="39"/>
        <v>4943.2300000000005</v>
      </c>
      <c r="L607" s="25">
        <v>0</v>
      </c>
      <c r="M607" s="25">
        <v>291.01</v>
      </c>
      <c r="V607" s="17"/>
      <c r="W607" s="17"/>
    </row>
    <row r="608" spans="1:23" s="16" customFormat="1" ht="14.25" customHeight="1">
      <c r="A608" s="33">
        <v>42911</v>
      </c>
      <c r="B608" s="18">
        <v>23</v>
      </c>
      <c r="C608" s="19">
        <v>1323.57</v>
      </c>
      <c r="D608" s="19">
        <v>0</v>
      </c>
      <c r="E608" s="19">
        <v>394.58</v>
      </c>
      <c r="F608" s="19">
        <v>1353.22</v>
      </c>
      <c r="G608" s="24">
        <v>115.32</v>
      </c>
      <c r="H608" s="25">
        <f t="shared" si="36"/>
        <v>2630.7999999999997</v>
      </c>
      <c r="I608" s="25">
        <f t="shared" si="37"/>
        <v>2994.3399999999997</v>
      </c>
      <c r="J608" s="25">
        <f t="shared" si="38"/>
        <v>3589.33</v>
      </c>
      <c r="K608" s="25">
        <f t="shared" si="39"/>
        <v>4910.349999999999</v>
      </c>
      <c r="L608" s="25">
        <v>0</v>
      </c>
      <c r="M608" s="25">
        <v>428.96</v>
      </c>
      <c r="V608" s="17"/>
      <c r="W608" s="17"/>
    </row>
    <row r="609" spans="1:23" s="16" customFormat="1" ht="14.25" customHeight="1">
      <c r="A609" s="33">
        <v>42912</v>
      </c>
      <c r="B609" s="18">
        <v>0</v>
      </c>
      <c r="C609" s="19">
        <v>1092.28</v>
      </c>
      <c r="D609" s="19">
        <v>0</v>
      </c>
      <c r="E609" s="19">
        <v>229.35</v>
      </c>
      <c r="F609" s="19">
        <v>1121.93</v>
      </c>
      <c r="G609" s="24">
        <v>95.17</v>
      </c>
      <c r="H609" s="25">
        <f t="shared" si="36"/>
        <v>2379.36</v>
      </c>
      <c r="I609" s="25">
        <f t="shared" si="37"/>
        <v>2742.9</v>
      </c>
      <c r="J609" s="25">
        <f t="shared" si="38"/>
        <v>3337.89</v>
      </c>
      <c r="K609" s="25">
        <f t="shared" si="39"/>
        <v>4658.91</v>
      </c>
      <c r="L609" s="25">
        <v>0</v>
      </c>
      <c r="M609" s="25">
        <v>249.33</v>
      </c>
      <c r="V609" s="17"/>
      <c r="W609" s="17"/>
    </row>
    <row r="610" spans="1:23" s="16" customFormat="1" ht="14.25" customHeight="1">
      <c r="A610" s="33">
        <v>42912</v>
      </c>
      <c r="B610" s="18">
        <v>1</v>
      </c>
      <c r="C610" s="19">
        <v>913.52</v>
      </c>
      <c r="D610" s="19">
        <v>0</v>
      </c>
      <c r="E610" s="19">
        <v>161.37</v>
      </c>
      <c r="F610" s="19">
        <v>943.17</v>
      </c>
      <c r="G610" s="24">
        <v>79.59</v>
      </c>
      <c r="H610" s="25">
        <f t="shared" si="36"/>
        <v>2185.02</v>
      </c>
      <c r="I610" s="25">
        <f t="shared" si="37"/>
        <v>2548.56</v>
      </c>
      <c r="J610" s="25">
        <f t="shared" si="38"/>
        <v>3143.55</v>
      </c>
      <c r="K610" s="25">
        <f t="shared" si="39"/>
        <v>4464.57</v>
      </c>
      <c r="L610" s="25">
        <v>0</v>
      </c>
      <c r="M610" s="25">
        <v>175.43</v>
      </c>
      <c r="V610" s="17"/>
      <c r="W610" s="17"/>
    </row>
    <row r="611" spans="1:23" s="16" customFormat="1" ht="14.25" customHeight="1">
      <c r="A611" s="33">
        <v>42912</v>
      </c>
      <c r="B611" s="18">
        <v>2</v>
      </c>
      <c r="C611" s="19">
        <v>793.26</v>
      </c>
      <c r="D611" s="19">
        <v>0</v>
      </c>
      <c r="E611" s="19">
        <v>154.25</v>
      </c>
      <c r="F611" s="19">
        <v>822.91</v>
      </c>
      <c r="G611" s="24">
        <v>69.11</v>
      </c>
      <c r="H611" s="25">
        <f t="shared" si="36"/>
        <v>2054.28</v>
      </c>
      <c r="I611" s="25">
        <f t="shared" si="37"/>
        <v>2417.82</v>
      </c>
      <c r="J611" s="25">
        <f t="shared" si="38"/>
        <v>3012.81</v>
      </c>
      <c r="K611" s="25">
        <f t="shared" si="39"/>
        <v>4333.83</v>
      </c>
      <c r="L611" s="25">
        <v>0</v>
      </c>
      <c r="M611" s="25">
        <v>167.69</v>
      </c>
      <c r="V611" s="17"/>
      <c r="W611" s="17"/>
    </row>
    <row r="612" spans="1:23" s="16" customFormat="1" ht="14.25" customHeight="1">
      <c r="A612" s="33">
        <v>42912</v>
      </c>
      <c r="B612" s="18">
        <v>3</v>
      </c>
      <c r="C612" s="19">
        <v>705.28</v>
      </c>
      <c r="D612" s="19">
        <v>0</v>
      </c>
      <c r="E612" s="19">
        <v>726.36</v>
      </c>
      <c r="F612" s="19">
        <v>734.93</v>
      </c>
      <c r="G612" s="24">
        <v>61.45</v>
      </c>
      <c r="H612" s="25">
        <f t="shared" si="36"/>
        <v>1958.6399999999999</v>
      </c>
      <c r="I612" s="25">
        <f t="shared" si="37"/>
        <v>2322.18</v>
      </c>
      <c r="J612" s="25">
        <f t="shared" si="38"/>
        <v>2917.17</v>
      </c>
      <c r="K612" s="25">
        <f t="shared" si="39"/>
        <v>4238.19</v>
      </c>
      <c r="L612" s="25">
        <v>0</v>
      </c>
      <c r="M612" s="25">
        <v>789.65</v>
      </c>
      <c r="V612" s="17"/>
      <c r="W612" s="17"/>
    </row>
    <row r="613" spans="1:23" s="16" customFormat="1" ht="14.25" customHeight="1">
      <c r="A613" s="33">
        <v>42912</v>
      </c>
      <c r="B613" s="18">
        <v>4</v>
      </c>
      <c r="C613" s="19">
        <v>525.93</v>
      </c>
      <c r="D613" s="19">
        <v>0</v>
      </c>
      <c r="E613" s="19">
        <v>542.65</v>
      </c>
      <c r="F613" s="19">
        <v>555.58</v>
      </c>
      <c r="G613" s="24">
        <v>45.82</v>
      </c>
      <c r="H613" s="25">
        <f t="shared" si="36"/>
        <v>1763.6599999999999</v>
      </c>
      <c r="I613" s="25">
        <f t="shared" si="37"/>
        <v>2127.2000000000003</v>
      </c>
      <c r="J613" s="25">
        <f t="shared" si="38"/>
        <v>2722.19</v>
      </c>
      <c r="K613" s="25">
        <f t="shared" si="39"/>
        <v>4043.2100000000005</v>
      </c>
      <c r="L613" s="25">
        <v>0</v>
      </c>
      <c r="M613" s="25">
        <v>589.93</v>
      </c>
      <c r="V613" s="17"/>
      <c r="W613" s="17"/>
    </row>
    <row r="614" spans="1:23" s="16" customFormat="1" ht="14.25" customHeight="1">
      <c r="A614" s="33">
        <v>42912</v>
      </c>
      <c r="B614" s="18">
        <v>5</v>
      </c>
      <c r="C614" s="19">
        <v>704.09</v>
      </c>
      <c r="D614" s="19">
        <v>91.81</v>
      </c>
      <c r="E614" s="19">
        <v>0</v>
      </c>
      <c r="F614" s="19">
        <v>733.74</v>
      </c>
      <c r="G614" s="24">
        <v>61.35</v>
      </c>
      <c r="H614" s="25">
        <f t="shared" si="36"/>
        <v>1957.35</v>
      </c>
      <c r="I614" s="25">
        <f t="shared" si="37"/>
        <v>2320.89</v>
      </c>
      <c r="J614" s="25">
        <f t="shared" si="38"/>
        <v>2915.88</v>
      </c>
      <c r="K614" s="25">
        <f t="shared" si="39"/>
        <v>4236.900000000001</v>
      </c>
      <c r="L614" s="25">
        <v>99.81</v>
      </c>
      <c r="M614" s="25">
        <v>0</v>
      </c>
      <c r="V614" s="17"/>
      <c r="W614" s="17"/>
    </row>
    <row r="615" spans="1:23" s="16" customFormat="1" ht="14.25" customHeight="1">
      <c r="A615" s="33">
        <v>42912</v>
      </c>
      <c r="B615" s="18">
        <v>6</v>
      </c>
      <c r="C615" s="19">
        <v>833.09</v>
      </c>
      <c r="D615" s="19">
        <v>101.34</v>
      </c>
      <c r="E615" s="19">
        <v>0</v>
      </c>
      <c r="F615" s="19">
        <v>862.74</v>
      </c>
      <c r="G615" s="24">
        <v>72.58</v>
      </c>
      <c r="H615" s="25">
        <f t="shared" si="36"/>
        <v>2097.5800000000004</v>
      </c>
      <c r="I615" s="25">
        <f t="shared" si="37"/>
        <v>2461.1200000000003</v>
      </c>
      <c r="J615" s="25">
        <f t="shared" si="38"/>
        <v>3056.11</v>
      </c>
      <c r="K615" s="25">
        <f t="shared" si="39"/>
        <v>4377.13</v>
      </c>
      <c r="L615" s="25">
        <v>110.17</v>
      </c>
      <c r="M615" s="25">
        <v>0</v>
      </c>
      <c r="V615" s="17"/>
      <c r="W615" s="17"/>
    </row>
    <row r="616" spans="1:23" s="16" customFormat="1" ht="14.25" customHeight="1">
      <c r="A616" s="33">
        <v>42912</v>
      </c>
      <c r="B616" s="18">
        <v>7</v>
      </c>
      <c r="C616" s="19">
        <v>1121.57</v>
      </c>
      <c r="D616" s="19">
        <v>24.54</v>
      </c>
      <c r="E616" s="19">
        <v>0</v>
      </c>
      <c r="F616" s="19">
        <v>1151.22</v>
      </c>
      <c r="G616" s="24">
        <v>97.72</v>
      </c>
      <c r="H616" s="25">
        <f t="shared" si="36"/>
        <v>2411.2000000000003</v>
      </c>
      <c r="I616" s="25">
        <f t="shared" si="37"/>
        <v>2774.7400000000002</v>
      </c>
      <c r="J616" s="25">
        <f t="shared" si="38"/>
        <v>3369.73</v>
      </c>
      <c r="K616" s="25">
        <f t="shared" si="39"/>
        <v>4690.75</v>
      </c>
      <c r="L616" s="25">
        <v>26.68</v>
      </c>
      <c r="M616" s="25">
        <v>0</v>
      </c>
      <c r="V616" s="17"/>
      <c r="W616" s="17"/>
    </row>
    <row r="617" spans="1:23" s="16" customFormat="1" ht="14.25" customHeight="1">
      <c r="A617" s="33">
        <v>42912</v>
      </c>
      <c r="B617" s="18">
        <v>8</v>
      </c>
      <c r="C617" s="19">
        <v>1363.59</v>
      </c>
      <c r="D617" s="19">
        <v>21.73</v>
      </c>
      <c r="E617" s="19">
        <v>0</v>
      </c>
      <c r="F617" s="19">
        <v>1393.24</v>
      </c>
      <c r="G617" s="24">
        <v>118.81</v>
      </c>
      <c r="H617" s="25">
        <f t="shared" si="36"/>
        <v>2674.31</v>
      </c>
      <c r="I617" s="25">
        <f t="shared" si="37"/>
        <v>3037.85</v>
      </c>
      <c r="J617" s="25">
        <f t="shared" si="38"/>
        <v>3632.8399999999997</v>
      </c>
      <c r="K617" s="25">
        <f t="shared" si="39"/>
        <v>4953.86</v>
      </c>
      <c r="L617" s="25">
        <v>23.62</v>
      </c>
      <c r="M617" s="25">
        <v>0</v>
      </c>
      <c r="V617" s="17"/>
      <c r="W617" s="17"/>
    </row>
    <row r="618" spans="1:23" s="16" customFormat="1" ht="14.25" customHeight="1">
      <c r="A618" s="33">
        <v>42912</v>
      </c>
      <c r="B618" s="18">
        <v>9</v>
      </c>
      <c r="C618" s="19">
        <v>1473.14</v>
      </c>
      <c r="D618" s="19">
        <v>0</v>
      </c>
      <c r="E618" s="19">
        <v>24.92</v>
      </c>
      <c r="F618" s="19">
        <v>1502.79</v>
      </c>
      <c r="G618" s="24">
        <v>128.35</v>
      </c>
      <c r="H618" s="25">
        <f t="shared" si="36"/>
        <v>2793.4</v>
      </c>
      <c r="I618" s="25">
        <f t="shared" si="37"/>
        <v>3156.94</v>
      </c>
      <c r="J618" s="25">
        <f t="shared" si="38"/>
        <v>3751.93</v>
      </c>
      <c r="K618" s="25">
        <f t="shared" si="39"/>
        <v>5072.95</v>
      </c>
      <c r="L618" s="25">
        <v>0</v>
      </c>
      <c r="M618" s="25">
        <v>27.09</v>
      </c>
      <c r="V618" s="17"/>
      <c r="W618" s="17"/>
    </row>
    <row r="619" spans="1:23" s="16" customFormat="1" ht="14.25" customHeight="1">
      <c r="A619" s="33">
        <v>42912</v>
      </c>
      <c r="B619" s="18">
        <v>10</v>
      </c>
      <c r="C619" s="19">
        <v>1536.86</v>
      </c>
      <c r="D619" s="19">
        <v>0</v>
      </c>
      <c r="E619" s="19">
        <v>57.59</v>
      </c>
      <c r="F619" s="19">
        <v>1566.51</v>
      </c>
      <c r="G619" s="24">
        <v>133.9</v>
      </c>
      <c r="H619" s="25">
        <f t="shared" si="36"/>
        <v>2862.67</v>
      </c>
      <c r="I619" s="25">
        <f t="shared" si="37"/>
        <v>3226.21</v>
      </c>
      <c r="J619" s="25">
        <f t="shared" si="38"/>
        <v>3821.2000000000003</v>
      </c>
      <c r="K619" s="25">
        <f t="shared" si="39"/>
        <v>5142.22</v>
      </c>
      <c r="L619" s="25">
        <v>0</v>
      </c>
      <c r="M619" s="25">
        <v>62.61</v>
      </c>
      <c r="V619" s="17"/>
      <c r="W619" s="17"/>
    </row>
    <row r="620" spans="1:23" s="16" customFormat="1" ht="14.25" customHeight="1">
      <c r="A620" s="33">
        <v>42912</v>
      </c>
      <c r="B620" s="18">
        <v>11</v>
      </c>
      <c r="C620" s="19">
        <v>1498.08</v>
      </c>
      <c r="D620" s="19">
        <v>0</v>
      </c>
      <c r="E620" s="19">
        <v>115.38</v>
      </c>
      <c r="F620" s="19">
        <v>1527.73</v>
      </c>
      <c r="G620" s="24">
        <v>130.52</v>
      </c>
      <c r="H620" s="25">
        <f t="shared" si="36"/>
        <v>2820.5099999999998</v>
      </c>
      <c r="I620" s="25">
        <f t="shared" si="37"/>
        <v>3184.0499999999997</v>
      </c>
      <c r="J620" s="25">
        <f t="shared" si="38"/>
        <v>3779.04</v>
      </c>
      <c r="K620" s="25">
        <f t="shared" si="39"/>
        <v>5100.06</v>
      </c>
      <c r="L620" s="25">
        <v>0</v>
      </c>
      <c r="M620" s="25">
        <v>125.43</v>
      </c>
      <c r="V620" s="17"/>
      <c r="W620" s="17"/>
    </row>
    <row r="621" spans="1:23" s="16" customFormat="1" ht="14.25" customHeight="1">
      <c r="A621" s="33">
        <v>42912</v>
      </c>
      <c r="B621" s="18">
        <v>12</v>
      </c>
      <c r="C621" s="19">
        <v>1437.64</v>
      </c>
      <c r="D621" s="19">
        <v>0</v>
      </c>
      <c r="E621" s="19">
        <v>79.62</v>
      </c>
      <c r="F621" s="19">
        <v>1467.29</v>
      </c>
      <c r="G621" s="24">
        <v>125.26</v>
      </c>
      <c r="H621" s="25">
        <f t="shared" si="36"/>
        <v>2754.81</v>
      </c>
      <c r="I621" s="25">
        <f t="shared" si="37"/>
        <v>3118.35</v>
      </c>
      <c r="J621" s="25">
        <f t="shared" si="38"/>
        <v>3713.34</v>
      </c>
      <c r="K621" s="25">
        <f t="shared" si="39"/>
        <v>5034.36</v>
      </c>
      <c r="L621" s="25">
        <v>0</v>
      </c>
      <c r="M621" s="25">
        <v>86.56</v>
      </c>
      <c r="V621" s="17"/>
      <c r="W621" s="17"/>
    </row>
    <row r="622" spans="1:23" s="16" customFormat="1" ht="14.25" customHeight="1">
      <c r="A622" s="33">
        <v>42912</v>
      </c>
      <c r="B622" s="18">
        <v>13</v>
      </c>
      <c r="C622" s="19">
        <v>1491.3</v>
      </c>
      <c r="D622" s="19">
        <v>0</v>
      </c>
      <c r="E622" s="19">
        <v>106.74</v>
      </c>
      <c r="F622" s="19">
        <v>1520.95</v>
      </c>
      <c r="G622" s="24">
        <v>129.93</v>
      </c>
      <c r="H622" s="25">
        <f t="shared" si="36"/>
        <v>2813.14</v>
      </c>
      <c r="I622" s="25">
        <f t="shared" si="37"/>
        <v>3176.68</v>
      </c>
      <c r="J622" s="25">
        <f t="shared" si="38"/>
        <v>3771.67</v>
      </c>
      <c r="K622" s="25">
        <f t="shared" si="39"/>
        <v>5092.69</v>
      </c>
      <c r="L622" s="25">
        <v>0</v>
      </c>
      <c r="M622" s="25">
        <v>116.04</v>
      </c>
      <c r="V622" s="17"/>
      <c r="W622" s="17"/>
    </row>
    <row r="623" spans="1:23" s="16" customFormat="1" ht="14.25" customHeight="1">
      <c r="A623" s="33">
        <v>42912</v>
      </c>
      <c r="B623" s="18">
        <v>14</v>
      </c>
      <c r="C623" s="19">
        <v>1516.35</v>
      </c>
      <c r="D623" s="19">
        <v>0</v>
      </c>
      <c r="E623" s="19">
        <v>118.92</v>
      </c>
      <c r="F623" s="19">
        <v>1546</v>
      </c>
      <c r="G623" s="24">
        <v>132.12</v>
      </c>
      <c r="H623" s="25">
        <f t="shared" si="36"/>
        <v>2840.3799999999997</v>
      </c>
      <c r="I623" s="25">
        <f t="shared" si="37"/>
        <v>3203.9199999999996</v>
      </c>
      <c r="J623" s="25">
        <f t="shared" si="38"/>
        <v>3798.91</v>
      </c>
      <c r="K623" s="25">
        <f t="shared" si="39"/>
        <v>5119.929999999999</v>
      </c>
      <c r="L623" s="25">
        <v>0</v>
      </c>
      <c r="M623" s="25">
        <v>129.28</v>
      </c>
      <c r="V623" s="17"/>
      <c r="W623" s="17"/>
    </row>
    <row r="624" spans="1:23" s="16" customFormat="1" ht="14.25" customHeight="1">
      <c r="A624" s="33">
        <v>42912</v>
      </c>
      <c r="B624" s="18">
        <v>15</v>
      </c>
      <c r="C624" s="19">
        <v>1490.18</v>
      </c>
      <c r="D624" s="19">
        <v>0</v>
      </c>
      <c r="E624" s="19">
        <v>132.39</v>
      </c>
      <c r="F624" s="19">
        <v>1519.83</v>
      </c>
      <c r="G624" s="24">
        <v>129.83</v>
      </c>
      <c r="H624" s="25">
        <f t="shared" si="36"/>
        <v>2811.92</v>
      </c>
      <c r="I624" s="25">
        <f t="shared" si="37"/>
        <v>3175.46</v>
      </c>
      <c r="J624" s="25">
        <f t="shared" si="38"/>
        <v>3770.4500000000003</v>
      </c>
      <c r="K624" s="25">
        <f t="shared" si="39"/>
        <v>5091.47</v>
      </c>
      <c r="L624" s="25">
        <v>0</v>
      </c>
      <c r="M624" s="25">
        <v>143.92</v>
      </c>
      <c r="V624" s="17"/>
      <c r="W624" s="17"/>
    </row>
    <row r="625" spans="1:23" s="16" customFormat="1" ht="14.25" customHeight="1">
      <c r="A625" s="33">
        <v>42912</v>
      </c>
      <c r="B625" s="18">
        <v>16</v>
      </c>
      <c r="C625" s="19">
        <v>1483.85</v>
      </c>
      <c r="D625" s="19">
        <v>0</v>
      </c>
      <c r="E625" s="19">
        <v>129.61</v>
      </c>
      <c r="F625" s="19">
        <v>1513.5</v>
      </c>
      <c r="G625" s="24">
        <v>129.28</v>
      </c>
      <c r="H625" s="25">
        <f t="shared" si="36"/>
        <v>2805.04</v>
      </c>
      <c r="I625" s="25">
        <f t="shared" si="37"/>
        <v>3168.58</v>
      </c>
      <c r="J625" s="25">
        <f t="shared" si="38"/>
        <v>3763.57</v>
      </c>
      <c r="K625" s="25">
        <f t="shared" si="39"/>
        <v>5084.59</v>
      </c>
      <c r="L625" s="25">
        <v>0</v>
      </c>
      <c r="M625" s="25">
        <v>140.9</v>
      </c>
      <c r="V625" s="17"/>
      <c r="W625" s="17"/>
    </row>
    <row r="626" spans="1:23" s="16" customFormat="1" ht="14.25" customHeight="1">
      <c r="A626" s="33">
        <v>42912</v>
      </c>
      <c r="B626" s="18">
        <v>17</v>
      </c>
      <c r="C626" s="19">
        <v>1419.64</v>
      </c>
      <c r="D626" s="19">
        <v>0</v>
      </c>
      <c r="E626" s="19">
        <v>106.74</v>
      </c>
      <c r="F626" s="19">
        <v>1449.29</v>
      </c>
      <c r="G626" s="24">
        <v>123.69</v>
      </c>
      <c r="H626" s="25">
        <f t="shared" si="36"/>
        <v>2735.2400000000002</v>
      </c>
      <c r="I626" s="25">
        <f t="shared" si="37"/>
        <v>3098.78</v>
      </c>
      <c r="J626" s="25">
        <f t="shared" si="38"/>
        <v>3693.77</v>
      </c>
      <c r="K626" s="25">
        <f t="shared" si="39"/>
        <v>5014.79</v>
      </c>
      <c r="L626" s="25">
        <v>0</v>
      </c>
      <c r="M626" s="25">
        <v>116.04</v>
      </c>
      <c r="V626" s="17"/>
      <c r="W626" s="17"/>
    </row>
    <row r="627" spans="1:23" s="16" customFormat="1" ht="14.25" customHeight="1">
      <c r="A627" s="33">
        <v>42912</v>
      </c>
      <c r="B627" s="18">
        <v>18</v>
      </c>
      <c r="C627" s="19">
        <v>1386.2</v>
      </c>
      <c r="D627" s="19">
        <v>0</v>
      </c>
      <c r="E627" s="19">
        <v>130.04</v>
      </c>
      <c r="F627" s="19">
        <v>1415.85</v>
      </c>
      <c r="G627" s="24">
        <v>120.78</v>
      </c>
      <c r="H627" s="25">
        <f t="shared" si="36"/>
        <v>2698.89</v>
      </c>
      <c r="I627" s="25">
        <f t="shared" si="37"/>
        <v>3062.43</v>
      </c>
      <c r="J627" s="25">
        <f t="shared" si="38"/>
        <v>3657.42</v>
      </c>
      <c r="K627" s="25">
        <f t="shared" si="39"/>
        <v>4978.44</v>
      </c>
      <c r="L627" s="25">
        <v>0</v>
      </c>
      <c r="M627" s="25">
        <v>141.37</v>
      </c>
      <c r="V627" s="17"/>
      <c r="W627" s="17"/>
    </row>
    <row r="628" spans="1:23" s="16" customFormat="1" ht="14.25" customHeight="1">
      <c r="A628" s="33">
        <v>42912</v>
      </c>
      <c r="B628" s="18">
        <v>19</v>
      </c>
      <c r="C628" s="19">
        <v>1359.98</v>
      </c>
      <c r="D628" s="19">
        <v>0</v>
      </c>
      <c r="E628" s="19">
        <v>167.67</v>
      </c>
      <c r="F628" s="19">
        <v>1389.63</v>
      </c>
      <c r="G628" s="24">
        <v>118.49</v>
      </c>
      <c r="H628" s="25">
        <f t="shared" si="36"/>
        <v>2670.38</v>
      </c>
      <c r="I628" s="25">
        <f t="shared" si="37"/>
        <v>3033.92</v>
      </c>
      <c r="J628" s="25">
        <f t="shared" si="38"/>
        <v>3628.9100000000003</v>
      </c>
      <c r="K628" s="25">
        <f t="shared" si="39"/>
        <v>4949.93</v>
      </c>
      <c r="L628" s="25">
        <v>0</v>
      </c>
      <c r="M628" s="25">
        <v>182.28</v>
      </c>
      <c r="V628" s="17"/>
      <c r="W628" s="17"/>
    </row>
    <row r="629" spans="1:23" s="16" customFormat="1" ht="14.25" customHeight="1">
      <c r="A629" s="33">
        <v>42912</v>
      </c>
      <c r="B629" s="18">
        <v>20</v>
      </c>
      <c r="C629" s="19">
        <v>1399.85</v>
      </c>
      <c r="D629" s="19">
        <v>0</v>
      </c>
      <c r="E629" s="19">
        <v>45.09</v>
      </c>
      <c r="F629" s="19">
        <v>1429.5</v>
      </c>
      <c r="G629" s="24">
        <v>121.96</v>
      </c>
      <c r="H629" s="25">
        <f t="shared" si="36"/>
        <v>2713.72</v>
      </c>
      <c r="I629" s="25">
        <f t="shared" si="37"/>
        <v>3077.2599999999998</v>
      </c>
      <c r="J629" s="25">
        <f t="shared" si="38"/>
        <v>3672.25</v>
      </c>
      <c r="K629" s="25">
        <f t="shared" si="39"/>
        <v>4993.2699999999995</v>
      </c>
      <c r="L629" s="25">
        <v>0</v>
      </c>
      <c r="M629" s="25">
        <v>49.02</v>
      </c>
      <c r="V629" s="17"/>
      <c r="W629" s="17"/>
    </row>
    <row r="630" spans="1:23" s="16" customFormat="1" ht="14.25" customHeight="1">
      <c r="A630" s="33">
        <v>42912</v>
      </c>
      <c r="B630" s="18">
        <v>21</v>
      </c>
      <c r="C630" s="19">
        <v>1493.88</v>
      </c>
      <c r="D630" s="19">
        <v>0</v>
      </c>
      <c r="E630" s="19">
        <v>156.62</v>
      </c>
      <c r="F630" s="19">
        <v>1523.53</v>
      </c>
      <c r="G630" s="24">
        <v>130.16</v>
      </c>
      <c r="H630" s="25">
        <f t="shared" si="36"/>
        <v>2815.9500000000003</v>
      </c>
      <c r="I630" s="25">
        <f t="shared" si="37"/>
        <v>3179.4900000000002</v>
      </c>
      <c r="J630" s="25">
        <f t="shared" si="38"/>
        <v>3774.48</v>
      </c>
      <c r="K630" s="25">
        <f t="shared" si="39"/>
        <v>5095.5</v>
      </c>
      <c r="L630" s="25">
        <v>0</v>
      </c>
      <c r="M630" s="25">
        <v>170.27</v>
      </c>
      <c r="V630" s="17"/>
      <c r="W630" s="17"/>
    </row>
    <row r="631" spans="1:23" s="16" customFormat="1" ht="14.25" customHeight="1">
      <c r="A631" s="33">
        <v>42912</v>
      </c>
      <c r="B631" s="18">
        <v>22</v>
      </c>
      <c r="C631" s="19">
        <v>1364.46</v>
      </c>
      <c r="D631" s="19">
        <v>0</v>
      </c>
      <c r="E631" s="19">
        <v>547.02</v>
      </c>
      <c r="F631" s="19">
        <v>1394.11</v>
      </c>
      <c r="G631" s="24">
        <v>118.88</v>
      </c>
      <c r="H631" s="25">
        <f t="shared" si="36"/>
        <v>2675.2500000000005</v>
      </c>
      <c r="I631" s="25">
        <f t="shared" si="37"/>
        <v>3038.7900000000004</v>
      </c>
      <c r="J631" s="25">
        <f t="shared" si="38"/>
        <v>3633.78</v>
      </c>
      <c r="K631" s="25">
        <f t="shared" si="39"/>
        <v>4954.8</v>
      </c>
      <c r="L631" s="25">
        <v>0</v>
      </c>
      <c r="M631" s="25">
        <v>594.68</v>
      </c>
      <c r="V631" s="17"/>
      <c r="W631" s="17"/>
    </row>
    <row r="632" spans="1:23" s="16" customFormat="1" ht="14.25" customHeight="1">
      <c r="A632" s="33">
        <v>42912</v>
      </c>
      <c r="B632" s="18">
        <v>23</v>
      </c>
      <c r="C632" s="19">
        <v>1147.35</v>
      </c>
      <c r="D632" s="19">
        <v>0</v>
      </c>
      <c r="E632" s="19">
        <v>642.23</v>
      </c>
      <c r="F632" s="19">
        <v>1177</v>
      </c>
      <c r="G632" s="24">
        <v>99.97</v>
      </c>
      <c r="H632" s="25">
        <f t="shared" si="36"/>
        <v>2439.23</v>
      </c>
      <c r="I632" s="25">
        <f t="shared" si="37"/>
        <v>2802.77</v>
      </c>
      <c r="J632" s="25">
        <f t="shared" si="38"/>
        <v>3397.7599999999998</v>
      </c>
      <c r="K632" s="25">
        <f t="shared" si="39"/>
        <v>4718.78</v>
      </c>
      <c r="L632" s="25">
        <v>0</v>
      </c>
      <c r="M632" s="25">
        <v>698.19</v>
      </c>
      <c r="V632" s="17"/>
      <c r="W632" s="17"/>
    </row>
    <row r="633" spans="1:23" s="16" customFormat="1" ht="14.25" customHeight="1">
      <c r="A633" s="33">
        <v>42913</v>
      </c>
      <c r="B633" s="18">
        <v>0</v>
      </c>
      <c r="C633" s="19">
        <v>909.97</v>
      </c>
      <c r="D633" s="19">
        <v>0</v>
      </c>
      <c r="E633" s="19">
        <v>88</v>
      </c>
      <c r="F633" s="19">
        <v>939.62</v>
      </c>
      <c r="G633" s="24">
        <v>79.28</v>
      </c>
      <c r="H633" s="25">
        <f t="shared" si="36"/>
        <v>2181.1600000000003</v>
      </c>
      <c r="I633" s="25">
        <f t="shared" si="37"/>
        <v>2544.7000000000003</v>
      </c>
      <c r="J633" s="25">
        <f t="shared" si="38"/>
        <v>3139.69</v>
      </c>
      <c r="K633" s="25">
        <f t="shared" si="39"/>
        <v>4460.71</v>
      </c>
      <c r="L633" s="25">
        <v>0</v>
      </c>
      <c r="M633" s="25">
        <v>95.67</v>
      </c>
      <c r="V633" s="17"/>
      <c r="W633" s="17"/>
    </row>
    <row r="634" spans="1:23" s="16" customFormat="1" ht="14.25" customHeight="1">
      <c r="A634" s="33">
        <v>42913</v>
      </c>
      <c r="B634" s="18">
        <v>1</v>
      </c>
      <c r="C634" s="19">
        <v>802.9</v>
      </c>
      <c r="D634" s="19">
        <v>0</v>
      </c>
      <c r="E634" s="19">
        <v>65.55</v>
      </c>
      <c r="F634" s="19">
        <v>832.55</v>
      </c>
      <c r="G634" s="24">
        <v>69.95</v>
      </c>
      <c r="H634" s="25">
        <f t="shared" si="36"/>
        <v>2064.76</v>
      </c>
      <c r="I634" s="25">
        <f t="shared" si="37"/>
        <v>2428.3</v>
      </c>
      <c r="J634" s="25">
        <f t="shared" si="38"/>
        <v>3023.29</v>
      </c>
      <c r="K634" s="25">
        <f t="shared" si="39"/>
        <v>4344.31</v>
      </c>
      <c r="L634" s="25">
        <v>0</v>
      </c>
      <c r="M634" s="25">
        <v>71.26</v>
      </c>
      <c r="V634" s="17"/>
      <c r="W634" s="17"/>
    </row>
    <row r="635" spans="1:23" s="16" customFormat="1" ht="14.25" customHeight="1">
      <c r="A635" s="33">
        <v>42913</v>
      </c>
      <c r="B635" s="18">
        <v>2</v>
      </c>
      <c r="C635" s="19">
        <v>703.62</v>
      </c>
      <c r="D635" s="19">
        <v>0</v>
      </c>
      <c r="E635" s="19">
        <v>62.19</v>
      </c>
      <c r="F635" s="19">
        <v>733.27</v>
      </c>
      <c r="G635" s="24">
        <v>61.3</v>
      </c>
      <c r="H635" s="25">
        <f t="shared" si="36"/>
        <v>1956.8299999999997</v>
      </c>
      <c r="I635" s="25">
        <f t="shared" si="37"/>
        <v>2320.37</v>
      </c>
      <c r="J635" s="25">
        <f t="shared" si="38"/>
        <v>2915.36</v>
      </c>
      <c r="K635" s="25">
        <f t="shared" si="39"/>
        <v>4236.38</v>
      </c>
      <c r="L635" s="25">
        <v>0</v>
      </c>
      <c r="M635" s="25">
        <v>67.61</v>
      </c>
      <c r="V635" s="17"/>
      <c r="W635" s="17"/>
    </row>
    <row r="636" spans="1:23" s="16" customFormat="1" ht="14.25" customHeight="1">
      <c r="A636" s="33">
        <v>42913</v>
      </c>
      <c r="B636" s="18">
        <v>3</v>
      </c>
      <c r="C636" s="19">
        <v>633.64</v>
      </c>
      <c r="D636" s="19">
        <v>0</v>
      </c>
      <c r="E636" s="19">
        <v>72.05</v>
      </c>
      <c r="F636" s="19">
        <v>663.29</v>
      </c>
      <c r="G636" s="24">
        <v>55.21</v>
      </c>
      <c r="H636" s="25">
        <f t="shared" si="36"/>
        <v>1880.76</v>
      </c>
      <c r="I636" s="25">
        <f t="shared" si="37"/>
        <v>2244.3</v>
      </c>
      <c r="J636" s="25">
        <f t="shared" si="38"/>
        <v>2839.29</v>
      </c>
      <c r="K636" s="25">
        <f t="shared" si="39"/>
        <v>4160.31</v>
      </c>
      <c r="L636" s="25">
        <v>0</v>
      </c>
      <c r="M636" s="25">
        <v>78.33</v>
      </c>
      <c r="V636" s="17"/>
      <c r="W636" s="17"/>
    </row>
    <row r="637" spans="1:23" s="16" customFormat="1" ht="14.25" customHeight="1">
      <c r="A637" s="33">
        <v>42913</v>
      </c>
      <c r="B637" s="18">
        <v>4</v>
      </c>
      <c r="C637" s="19">
        <v>613.98</v>
      </c>
      <c r="D637" s="19">
        <v>28.32</v>
      </c>
      <c r="E637" s="19">
        <v>0</v>
      </c>
      <c r="F637" s="19">
        <v>643.63</v>
      </c>
      <c r="G637" s="24">
        <v>53.49</v>
      </c>
      <c r="H637" s="25">
        <f t="shared" si="36"/>
        <v>1859.3799999999999</v>
      </c>
      <c r="I637" s="25">
        <f t="shared" si="37"/>
        <v>2222.92</v>
      </c>
      <c r="J637" s="25">
        <f t="shared" si="38"/>
        <v>2817.9100000000003</v>
      </c>
      <c r="K637" s="25">
        <f t="shared" si="39"/>
        <v>4138.93</v>
      </c>
      <c r="L637" s="25">
        <v>30.79</v>
      </c>
      <c r="M637" s="25">
        <v>0</v>
      </c>
      <c r="V637" s="17"/>
      <c r="W637" s="17"/>
    </row>
    <row r="638" spans="1:23" s="16" customFormat="1" ht="14.25" customHeight="1">
      <c r="A638" s="33">
        <v>42913</v>
      </c>
      <c r="B638" s="18">
        <v>5</v>
      </c>
      <c r="C638" s="19">
        <v>707.59</v>
      </c>
      <c r="D638" s="19">
        <v>85.68</v>
      </c>
      <c r="E638" s="19">
        <v>0</v>
      </c>
      <c r="F638" s="19">
        <v>737.24</v>
      </c>
      <c r="G638" s="24">
        <v>61.65</v>
      </c>
      <c r="H638" s="25">
        <f t="shared" si="36"/>
        <v>1961.1499999999999</v>
      </c>
      <c r="I638" s="25">
        <f t="shared" si="37"/>
        <v>2324.69</v>
      </c>
      <c r="J638" s="25">
        <f t="shared" si="38"/>
        <v>2919.68</v>
      </c>
      <c r="K638" s="25">
        <f t="shared" si="39"/>
        <v>4240.7</v>
      </c>
      <c r="L638" s="25">
        <v>93.15</v>
      </c>
      <c r="M638" s="25">
        <v>0</v>
      </c>
      <c r="V638" s="17"/>
      <c r="W638" s="17"/>
    </row>
    <row r="639" spans="1:23" s="16" customFormat="1" ht="14.25" customHeight="1">
      <c r="A639" s="33">
        <v>42913</v>
      </c>
      <c r="B639" s="18">
        <v>6</v>
      </c>
      <c r="C639" s="19">
        <v>831.95</v>
      </c>
      <c r="D639" s="19">
        <v>132.56</v>
      </c>
      <c r="E639" s="19">
        <v>0</v>
      </c>
      <c r="F639" s="19">
        <v>861.6</v>
      </c>
      <c r="G639" s="24">
        <v>72.49</v>
      </c>
      <c r="H639" s="25">
        <f t="shared" si="36"/>
        <v>2096.35</v>
      </c>
      <c r="I639" s="25">
        <f t="shared" si="37"/>
        <v>2459.89</v>
      </c>
      <c r="J639" s="25">
        <f t="shared" si="38"/>
        <v>3054.88</v>
      </c>
      <c r="K639" s="25">
        <f t="shared" si="39"/>
        <v>4375.900000000001</v>
      </c>
      <c r="L639" s="25">
        <v>144.11</v>
      </c>
      <c r="M639" s="25">
        <v>0</v>
      </c>
      <c r="V639" s="17"/>
      <c r="W639" s="17"/>
    </row>
    <row r="640" spans="1:23" s="16" customFormat="1" ht="14.25" customHeight="1">
      <c r="A640" s="33">
        <v>42913</v>
      </c>
      <c r="B640" s="18">
        <v>7</v>
      </c>
      <c r="C640" s="19">
        <v>1093.99</v>
      </c>
      <c r="D640" s="19">
        <v>0</v>
      </c>
      <c r="E640" s="19">
        <v>11.94</v>
      </c>
      <c r="F640" s="19">
        <v>1123.64</v>
      </c>
      <c r="G640" s="24">
        <v>95.32</v>
      </c>
      <c r="H640" s="25">
        <f t="shared" si="36"/>
        <v>2381.22</v>
      </c>
      <c r="I640" s="25">
        <f t="shared" si="37"/>
        <v>2744.7599999999998</v>
      </c>
      <c r="J640" s="25">
        <f t="shared" si="38"/>
        <v>3339.75</v>
      </c>
      <c r="K640" s="25">
        <f t="shared" si="39"/>
        <v>4660.7699999999995</v>
      </c>
      <c r="L640" s="25">
        <v>0</v>
      </c>
      <c r="M640" s="25">
        <v>12.98</v>
      </c>
      <c r="V640" s="17"/>
      <c r="W640" s="17"/>
    </row>
    <row r="641" spans="1:23" s="16" customFormat="1" ht="14.25" customHeight="1">
      <c r="A641" s="33">
        <v>42913</v>
      </c>
      <c r="B641" s="18">
        <v>8</v>
      </c>
      <c r="C641" s="19">
        <v>1272.38</v>
      </c>
      <c r="D641" s="19">
        <v>180.29</v>
      </c>
      <c r="E641" s="19">
        <v>0</v>
      </c>
      <c r="F641" s="19">
        <v>1302.03</v>
      </c>
      <c r="G641" s="24">
        <v>110.86</v>
      </c>
      <c r="H641" s="25">
        <f t="shared" si="36"/>
        <v>2575.15</v>
      </c>
      <c r="I641" s="25">
        <f t="shared" si="37"/>
        <v>2938.69</v>
      </c>
      <c r="J641" s="25">
        <f t="shared" si="38"/>
        <v>3533.68</v>
      </c>
      <c r="K641" s="25">
        <f t="shared" si="39"/>
        <v>4854.7</v>
      </c>
      <c r="L641" s="25">
        <v>196</v>
      </c>
      <c r="M641" s="25">
        <v>0</v>
      </c>
      <c r="V641" s="17"/>
      <c r="W641" s="17"/>
    </row>
    <row r="642" spans="1:23" s="16" customFormat="1" ht="14.25" customHeight="1">
      <c r="A642" s="33">
        <v>42913</v>
      </c>
      <c r="B642" s="18">
        <v>9</v>
      </c>
      <c r="C642" s="19">
        <v>1487.11</v>
      </c>
      <c r="D642" s="19">
        <v>126.4</v>
      </c>
      <c r="E642" s="19">
        <v>0</v>
      </c>
      <c r="F642" s="19">
        <v>1516.76</v>
      </c>
      <c r="G642" s="24">
        <v>129.57</v>
      </c>
      <c r="H642" s="25">
        <f t="shared" si="36"/>
        <v>2808.5899999999997</v>
      </c>
      <c r="I642" s="25">
        <f t="shared" si="37"/>
        <v>3172.1299999999997</v>
      </c>
      <c r="J642" s="25">
        <f t="shared" si="38"/>
        <v>3767.12</v>
      </c>
      <c r="K642" s="25">
        <f t="shared" si="39"/>
        <v>5088.14</v>
      </c>
      <c r="L642" s="25">
        <v>137.41</v>
      </c>
      <c r="M642" s="25">
        <v>0</v>
      </c>
      <c r="V642" s="17"/>
      <c r="W642" s="17"/>
    </row>
    <row r="643" spans="1:23" s="16" customFormat="1" ht="14.25" customHeight="1">
      <c r="A643" s="33">
        <v>42913</v>
      </c>
      <c r="B643" s="18">
        <v>10</v>
      </c>
      <c r="C643" s="19">
        <v>1555.14</v>
      </c>
      <c r="D643" s="19">
        <v>11.06</v>
      </c>
      <c r="E643" s="19">
        <v>0</v>
      </c>
      <c r="F643" s="19">
        <v>1584.79</v>
      </c>
      <c r="G643" s="24">
        <v>135.49</v>
      </c>
      <c r="H643" s="25">
        <f t="shared" si="36"/>
        <v>2882.5400000000004</v>
      </c>
      <c r="I643" s="25">
        <f t="shared" si="37"/>
        <v>3246.0800000000004</v>
      </c>
      <c r="J643" s="25">
        <f t="shared" si="38"/>
        <v>3841.07</v>
      </c>
      <c r="K643" s="25">
        <f t="shared" si="39"/>
        <v>5162.09</v>
      </c>
      <c r="L643" s="25">
        <v>12.02</v>
      </c>
      <c r="M643" s="25">
        <v>0</v>
      </c>
      <c r="V643" s="17"/>
      <c r="W643" s="17"/>
    </row>
    <row r="644" spans="1:23" s="16" customFormat="1" ht="14.25" customHeight="1">
      <c r="A644" s="33">
        <v>42913</v>
      </c>
      <c r="B644" s="18">
        <v>11</v>
      </c>
      <c r="C644" s="19">
        <v>1513.95</v>
      </c>
      <c r="D644" s="19">
        <v>0</v>
      </c>
      <c r="E644" s="19">
        <v>246.45</v>
      </c>
      <c r="F644" s="19">
        <v>1543.6</v>
      </c>
      <c r="G644" s="24">
        <v>131.91</v>
      </c>
      <c r="H644" s="25">
        <f t="shared" si="36"/>
        <v>2837.77</v>
      </c>
      <c r="I644" s="25">
        <f t="shared" si="37"/>
        <v>3201.31</v>
      </c>
      <c r="J644" s="25">
        <f t="shared" si="38"/>
        <v>3796.3</v>
      </c>
      <c r="K644" s="25">
        <f t="shared" si="39"/>
        <v>5117.320000000001</v>
      </c>
      <c r="L644" s="25">
        <v>0</v>
      </c>
      <c r="M644" s="25">
        <v>267.92</v>
      </c>
      <c r="V644" s="17"/>
      <c r="W644" s="17"/>
    </row>
    <row r="645" spans="1:23" s="16" customFormat="1" ht="14.25" customHeight="1">
      <c r="A645" s="33">
        <v>42913</v>
      </c>
      <c r="B645" s="18">
        <v>12</v>
      </c>
      <c r="C645" s="19">
        <v>1474.02</v>
      </c>
      <c r="D645" s="19">
        <v>41.6</v>
      </c>
      <c r="E645" s="19">
        <v>0</v>
      </c>
      <c r="F645" s="19">
        <v>1503.67</v>
      </c>
      <c r="G645" s="24">
        <v>128.43</v>
      </c>
      <c r="H645" s="25">
        <f t="shared" si="36"/>
        <v>2794.36</v>
      </c>
      <c r="I645" s="25">
        <f t="shared" si="37"/>
        <v>3157.9</v>
      </c>
      <c r="J645" s="25">
        <f t="shared" si="38"/>
        <v>3752.89</v>
      </c>
      <c r="K645" s="25">
        <f t="shared" si="39"/>
        <v>5073.91</v>
      </c>
      <c r="L645" s="25">
        <v>45.22</v>
      </c>
      <c r="M645" s="25">
        <v>0</v>
      </c>
      <c r="V645" s="17"/>
      <c r="W645" s="17"/>
    </row>
    <row r="646" spans="1:23" s="16" customFormat="1" ht="14.25" customHeight="1">
      <c r="A646" s="33">
        <v>42913</v>
      </c>
      <c r="B646" s="18">
        <v>13</v>
      </c>
      <c r="C646" s="19">
        <v>1508.76</v>
      </c>
      <c r="D646" s="19">
        <v>74.63</v>
      </c>
      <c r="E646" s="19">
        <v>0</v>
      </c>
      <c r="F646" s="19">
        <v>1538.41</v>
      </c>
      <c r="G646" s="24">
        <v>131.45</v>
      </c>
      <c r="H646" s="25">
        <f t="shared" si="36"/>
        <v>2832.1200000000003</v>
      </c>
      <c r="I646" s="25">
        <f t="shared" si="37"/>
        <v>3195.6600000000003</v>
      </c>
      <c r="J646" s="25">
        <f t="shared" si="38"/>
        <v>3790.65</v>
      </c>
      <c r="K646" s="25">
        <f t="shared" si="39"/>
        <v>5111.67</v>
      </c>
      <c r="L646" s="25">
        <v>81.13</v>
      </c>
      <c r="M646" s="25">
        <v>0</v>
      </c>
      <c r="V646" s="17"/>
      <c r="W646" s="17"/>
    </row>
    <row r="647" spans="1:23" s="16" customFormat="1" ht="14.25" customHeight="1">
      <c r="A647" s="33">
        <v>42913</v>
      </c>
      <c r="B647" s="18">
        <v>14</v>
      </c>
      <c r="C647" s="19">
        <v>1564.99</v>
      </c>
      <c r="D647" s="19">
        <v>78.46</v>
      </c>
      <c r="E647" s="19">
        <v>0</v>
      </c>
      <c r="F647" s="19">
        <v>1594.64</v>
      </c>
      <c r="G647" s="24">
        <v>136.35</v>
      </c>
      <c r="H647" s="25">
        <f t="shared" si="36"/>
        <v>2893.25</v>
      </c>
      <c r="I647" s="25">
        <f t="shared" si="37"/>
        <v>3256.79</v>
      </c>
      <c r="J647" s="25">
        <f t="shared" si="38"/>
        <v>3851.78</v>
      </c>
      <c r="K647" s="25">
        <f t="shared" si="39"/>
        <v>5172.8</v>
      </c>
      <c r="L647" s="25">
        <v>85.3</v>
      </c>
      <c r="M647" s="25">
        <v>0</v>
      </c>
      <c r="V647" s="17"/>
      <c r="W647" s="17"/>
    </row>
    <row r="648" spans="1:23" s="16" customFormat="1" ht="14.25" customHeight="1">
      <c r="A648" s="33">
        <v>42913</v>
      </c>
      <c r="B648" s="18">
        <v>15</v>
      </c>
      <c r="C648" s="19">
        <v>1539.22</v>
      </c>
      <c r="D648" s="19">
        <v>99.61</v>
      </c>
      <c r="E648" s="19">
        <v>0</v>
      </c>
      <c r="F648" s="19">
        <v>1568.87</v>
      </c>
      <c r="G648" s="24">
        <v>134.11</v>
      </c>
      <c r="H648" s="25">
        <f t="shared" si="36"/>
        <v>2865.2400000000002</v>
      </c>
      <c r="I648" s="25">
        <f t="shared" si="37"/>
        <v>3228.78</v>
      </c>
      <c r="J648" s="25">
        <f t="shared" si="38"/>
        <v>3823.77</v>
      </c>
      <c r="K648" s="25">
        <f t="shared" si="39"/>
        <v>5144.79</v>
      </c>
      <c r="L648" s="25">
        <v>108.29</v>
      </c>
      <c r="M648" s="25">
        <v>0</v>
      </c>
      <c r="V648" s="17"/>
      <c r="W648" s="17"/>
    </row>
    <row r="649" spans="1:23" s="16" customFormat="1" ht="14.25" customHeight="1">
      <c r="A649" s="33">
        <v>42913</v>
      </c>
      <c r="B649" s="18">
        <v>16</v>
      </c>
      <c r="C649" s="19">
        <v>1543.04</v>
      </c>
      <c r="D649" s="19">
        <v>93.66</v>
      </c>
      <c r="E649" s="19">
        <v>0</v>
      </c>
      <c r="F649" s="19">
        <v>1572.69</v>
      </c>
      <c r="G649" s="24">
        <v>134.44</v>
      </c>
      <c r="H649" s="25">
        <f t="shared" si="36"/>
        <v>2869.39</v>
      </c>
      <c r="I649" s="25">
        <f t="shared" si="37"/>
        <v>3232.93</v>
      </c>
      <c r="J649" s="25">
        <f t="shared" si="38"/>
        <v>3827.92</v>
      </c>
      <c r="K649" s="25">
        <f t="shared" si="39"/>
        <v>5148.94</v>
      </c>
      <c r="L649" s="25">
        <v>101.82</v>
      </c>
      <c r="M649" s="25">
        <v>0</v>
      </c>
      <c r="V649" s="17"/>
      <c r="W649" s="17"/>
    </row>
    <row r="650" spans="1:23" s="16" customFormat="1" ht="14.25" customHeight="1">
      <c r="A650" s="33">
        <v>42913</v>
      </c>
      <c r="B650" s="18">
        <v>17</v>
      </c>
      <c r="C650" s="19">
        <v>1489.23</v>
      </c>
      <c r="D650" s="19">
        <v>122.9</v>
      </c>
      <c r="E650" s="19">
        <v>0</v>
      </c>
      <c r="F650" s="19">
        <v>1518.88</v>
      </c>
      <c r="G650" s="24">
        <v>129.75</v>
      </c>
      <c r="H650" s="25">
        <f aca="true" t="shared" si="40" ref="H650:H713">SUM($C650,$G650,$R$5,$R$6)</f>
        <v>2810.89</v>
      </c>
      <c r="I650" s="25">
        <f aca="true" t="shared" si="41" ref="I650:I713">SUM($C650,$G650,$S$5,$S$6)</f>
        <v>3174.43</v>
      </c>
      <c r="J650" s="25">
        <f aca="true" t="shared" si="42" ref="J650:J713">SUM($C650,$G650,$T$5,$T$6)</f>
        <v>3769.42</v>
      </c>
      <c r="K650" s="25">
        <f aca="true" t="shared" si="43" ref="K650:K713">SUM($C650,$G650,$U$5,$U$6)</f>
        <v>5090.44</v>
      </c>
      <c r="L650" s="25">
        <v>133.61</v>
      </c>
      <c r="M650" s="25">
        <v>0</v>
      </c>
      <c r="V650" s="17"/>
      <c r="W650" s="17"/>
    </row>
    <row r="651" spans="1:23" s="16" customFormat="1" ht="14.25" customHeight="1">
      <c r="A651" s="33">
        <v>42913</v>
      </c>
      <c r="B651" s="18">
        <v>18</v>
      </c>
      <c r="C651" s="19">
        <v>1417.41</v>
      </c>
      <c r="D651" s="19">
        <v>89.75</v>
      </c>
      <c r="E651" s="19">
        <v>0</v>
      </c>
      <c r="F651" s="19">
        <v>1447.06</v>
      </c>
      <c r="G651" s="24">
        <v>123.49</v>
      </c>
      <c r="H651" s="25">
        <f t="shared" si="40"/>
        <v>2732.81</v>
      </c>
      <c r="I651" s="25">
        <f t="shared" si="41"/>
        <v>3096.35</v>
      </c>
      <c r="J651" s="25">
        <f t="shared" si="42"/>
        <v>3691.34</v>
      </c>
      <c r="K651" s="25">
        <f t="shared" si="43"/>
        <v>5012.36</v>
      </c>
      <c r="L651" s="25">
        <v>97.57</v>
      </c>
      <c r="M651" s="25">
        <v>0</v>
      </c>
      <c r="V651" s="17"/>
      <c r="W651" s="17"/>
    </row>
    <row r="652" spans="1:23" s="16" customFormat="1" ht="14.25" customHeight="1">
      <c r="A652" s="33">
        <v>42913</v>
      </c>
      <c r="B652" s="18">
        <v>19</v>
      </c>
      <c r="C652" s="19">
        <v>1360</v>
      </c>
      <c r="D652" s="19">
        <v>0</v>
      </c>
      <c r="E652" s="19">
        <v>30.12</v>
      </c>
      <c r="F652" s="19">
        <v>1389.65</v>
      </c>
      <c r="G652" s="24">
        <v>118.49</v>
      </c>
      <c r="H652" s="25">
        <f t="shared" si="40"/>
        <v>2670.4</v>
      </c>
      <c r="I652" s="25">
        <f t="shared" si="41"/>
        <v>3033.94</v>
      </c>
      <c r="J652" s="25">
        <f t="shared" si="42"/>
        <v>3628.93</v>
      </c>
      <c r="K652" s="25">
        <f t="shared" si="43"/>
        <v>4949.95</v>
      </c>
      <c r="L652" s="25">
        <v>0</v>
      </c>
      <c r="M652" s="25">
        <v>32.74</v>
      </c>
      <c r="V652" s="17"/>
      <c r="W652" s="17"/>
    </row>
    <row r="653" spans="1:23" s="16" customFormat="1" ht="14.25" customHeight="1">
      <c r="A653" s="33">
        <v>42913</v>
      </c>
      <c r="B653" s="18">
        <v>20</v>
      </c>
      <c r="C653" s="19">
        <v>1351.72</v>
      </c>
      <c r="D653" s="19">
        <v>131.44</v>
      </c>
      <c r="E653" s="19">
        <v>0</v>
      </c>
      <c r="F653" s="19">
        <v>1381.37</v>
      </c>
      <c r="G653" s="24">
        <v>117.77</v>
      </c>
      <c r="H653" s="25">
        <f t="shared" si="40"/>
        <v>2661.4</v>
      </c>
      <c r="I653" s="25">
        <f t="shared" si="41"/>
        <v>3024.94</v>
      </c>
      <c r="J653" s="25">
        <f t="shared" si="42"/>
        <v>3619.93</v>
      </c>
      <c r="K653" s="25">
        <f t="shared" si="43"/>
        <v>4940.95</v>
      </c>
      <c r="L653" s="25">
        <v>142.89</v>
      </c>
      <c r="M653" s="25">
        <v>0</v>
      </c>
      <c r="V653" s="17"/>
      <c r="W653" s="17"/>
    </row>
    <row r="654" spans="1:23" s="16" customFormat="1" ht="14.25" customHeight="1">
      <c r="A654" s="33">
        <v>42913</v>
      </c>
      <c r="B654" s="18">
        <v>21</v>
      </c>
      <c r="C654" s="19">
        <v>1475.23</v>
      </c>
      <c r="D654" s="19">
        <v>0</v>
      </c>
      <c r="E654" s="19">
        <v>14.2</v>
      </c>
      <c r="F654" s="19">
        <v>1504.88</v>
      </c>
      <c r="G654" s="24">
        <v>128.53</v>
      </c>
      <c r="H654" s="25">
        <f t="shared" si="40"/>
        <v>2795.67</v>
      </c>
      <c r="I654" s="25">
        <f t="shared" si="41"/>
        <v>3159.21</v>
      </c>
      <c r="J654" s="25">
        <f t="shared" si="42"/>
        <v>3754.2000000000003</v>
      </c>
      <c r="K654" s="25">
        <f t="shared" si="43"/>
        <v>5075.22</v>
      </c>
      <c r="L654" s="25">
        <v>0</v>
      </c>
      <c r="M654" s="25">
        <v>15.44</v>
      </c>
      <c r="V654" s="17"/>
      <c r="W654" s="17"/>
    </row>
    <row r="655" spans="1:23" s="16" customFormat="1" ht="14.25" customHeight="1">
      <c r="A655" s="33">
        <v>42913</v>
      </c>
      <c r="B655" s="18">
        <v>22</v>
      </c>
      <c r="C655" s="19">
        <v>1362.08</v>
      </c>
      <c r="D655" s="19">
        <v>0</v>
      </c>
      <c r="E655" s="19">
        <v>749.6</v>
      </c>
      <c r="F655" s="19">
        <v>1391.73</v>
      </c>
      <c r="G655" s="24">
        <v>118.67</v>
      </c>
      <c r="H655" s="25">
        <f t="shared" si="40"/>
        <v>2672.6600000000003</v>
      </c>
      <c r="I655" s="25">
        <f t="shared" si="41"/>
        <v>3036.2000000000003</v>
      </c>
      <c r="J655" s="25">
        <f t="shared" si="42"/>
        <v>3631.19</v>
      </c>
      <c r="K655" s="25">
        <f t="shared" si="43"/>
        <v>4952.21</v>
      </c>
      <c r="L655" s="25">
        <v>0</v>
      </c>
      <c r="M655" s="25">
        <v>814.91</v>
      </c>
      <c r="V655" s="17"/>
      <c r="W655" s="17"/>
    </row>
    <row r="656" spans="1:23" s="16" customFormat="1" ht="14.25" customHeight="1">
      <c r="A656" s="33">
        <v>42913</v>
      </c>
      <c r="B656" s="18">
        <v>23</v>
      </c>
      <c r="C656" s="19">
        <v>1166.57</v>
      </c>
      <c r="D656" s="19">
        <v>0</v>
      </c>
      <c r="E656" s="19">
        <v>605.42</v>
      </c>
      <c r="F656" s="19">
        <v>1196.22</v>
      </c>
      <c r="G656" s="24">
        <v>101.64</v>
      </c>
      <c r="H656" s="25">
        <f t="shared" si="40"/>
        <v>2460.1200000000003</v>
      </c>
      <c r="I656" s="25">
        <f t="shared" si="41"/>
        <v>2823.6600000000003</v>
      </c>
      <c r="J656" s="25">
        <f t="shared" si="42"/>
        <v>3418.65</v>
      </c>
      <c r="K656" s="25">
        <f t="shared" si="43"/>
        <v>4739.67</v>
      </c>
      <c r="L656" s="25">
        <v>0</v>
      </c>
      <c r="M656" s="25">
        <v>658.17</v>
      </c>
      <c r="V656" s="17"/>
      <c r="W656" s="17"/>
    </row>
    <row r="657" spans="1:23" s="16" customFormat="1" ht="14.25" customHeight="1">
      <c r="A657" s="33">
        <v>42914</v>
      </c>
      <c r="B657" s="18">
        <v>0</v>
      </c>
      <c r="C657" s="19">
        <v>944.68</v>
      </c>
      <c r="D657" s="19">
        <v>0</v>
      </c>
      <c r="E657" s="19">
        <v>125.88</v>
      </c>
      <c r="F657" s="19">
        <v>974.33</v>
      </c>
      <c r="G657" s="24">
        <v>82.31</v>
      </c>
      <c r="H657" s="25">
        <f t="shared" si="40"/>
        <v>2218.9</v>
      </c>
      <c r="I657" s="25">
        <f t="shared" si="41"/>
        <v>2582.44</v>
      </c>
      <c r="J657" s="25">
        <f t="shared" si="42"/>
        <v>3177.43</v>
      </c>
      <c r="K657" s="25">
        <f t="shared" si="43"/>
        <v>4498.45</v>
      </c>
      <c r="L657" s="25">
        <v>0</v>
      </c>
      <c r="M657" s="25">
        <v>136.85</v>
      </c>
      <c r="V657" s="17"/>
      <c r="W657" s="17"/>
    </row>
    <row r="658" spans="1:23" s="16" customFormat="1" ht="14.25" customHeight="1">
      <c r="A658" s="33">
        <v>42914</v>
      </c>
      <c r="B658" s="18">
        <v>1</v>
      </c>
      <c r="C658" s="19">
        <v>835.02</v>
      </c>
      <c r="D658" s="19">
        <v>0</v>
      </c>
      <c r="E658" s="19">
        <v>69.82</v>
      </c>
      <c r="F658" s="19">
        <v>864.67</v>
      </c>
      <c r="G658" s="24">
        <v>72.75</v>
      </c>
      <c r="H658" s="25">
        <f t="shared" si="40"/>
        <v>2099.68</v>
      </c>
      <c r="I658" s="25">
        <f t="shared" si="41"/>
        <v>2463.22</v>
      </c>
      <c r="J658" s="25">
        <f t="shared" si="42"/>
        <v>3058.21</v>
      </c>
      <c r="K658" s="25">
        <f t="shared" si="43"/>
        <v>4379.2300000000005</v>
      </c>
      <c r="L658" s="25">
        <v>0</v>
      </c>
      <c r="M658" s="25">
        <v>75.9</v>
      </c>
      <c r="V658" s="17"/>
      <c r="W658" s="17"/>
    </row>
    <row r="659" spans="1:23" s="16" customFormat="1" ht="14.25" customHeight="1">
      <c r="A659" s="33">
        <v>42914</v>
      </c>
      <c r="B659" s="18">
        <v>2</v>
      </c>
      <c r="C659" s="19">
        <v>739.63</v>
      </c>
      <c r="D659" s="19">
        <v>0</v>
      </c>
      <c r="E659" s="19">
        <v>33.89</v>
      </c>
      <c r="F659" s="19">
        <v>769.28</v>
      </c>
      <c r="G659" s="24">
        <v>64.44</v>
      </c>
      <c r="H659" s="25">
        <f t="shared" si="40"/>
        <v>1995.9799999999998</v>
      </c>
      <c r="I659" s="25">
        <f t="shared" si="41"/>
        <v>2359.52</v>
      </c>
      <c r="J659" s="25">
        <f t="shared" si="42"/>
        <v>2954.5099999999998</v>
      </c>
      <c r="K659" s="25">
        <f t="shared" si="43"/>
        <v>4275.53</v>
      </c>
      <c r="L659" s="25">
        <v>0</v>
      </c>
      <c r="M659" s="25">
        <v>36.84</v>
      </c>
      <c r="V659" s="17"/>
      <c r="W659" s="17"/>
    </row>
    <row r="660" spans="1:23" s="16" customFormat="1" ht="14.25" customHeight="1">
      <c r="A660" s="33">
        <v>42914</v>
      </c>
      <c r="B660" s="18">
        <v>3</v>
      </c>
      <c r="C660" s="19">
        <v>671.58</v>
      </c>
      <c r="D660" s="19">
        <v>0</v>
      </c>
      <c r="E660" s="19">
        <v>22.74</v>
      </c>
      <c r="F660" s="19">
        <v>701.23</v>
      </c>
      <c r="G660" s="24">
        <v>58.51</v>
      </c>
      <c r="H660" s="25">
        <f t="shared" si="40"/>
        <v>1921.9999999999998</v>
      </c>
      <c r="I660" s="25">
        <f t="shared" si="41"/>
        <v>2285.54</v>
      </c>
      <c r="J660" s="25">
        <f t="shared" si="42"/>
        <v>2880.53</v>
      </c>
      <c r="K660" s="25">
        <f t="shared" si="43"/>
        <v>4201.55</v>
      </c>
      <c r="L660" s="25">
        <v>0</v>
      </c>
      <c r="M660" s="25">
        <v>24.72</v>
      </c>
      <c r="V660" s="17"/>
      <c r="W660" s="17"/>
    </row>
    <row r="661" spans="1:23" s="16" customFormat="1" ht="14.25" customHeight="1">
      <c r="A661" s="33">
        <v>42914</v>
      </c>
      <c r="B661" s="18">
        <v>4</v>
      </c>
      <c r="C661" s="19">
        <v>640.07</v>
      </c>
      <c r="D661" s="19">
        <v>2.18</v>
      </c>
      <c r="E661" s="19">
        <v>0</v>
      </c>
      <c r="F661" s="19">
        <v>669.72</v>
      </c>
      <c r="G661" s="24">
        <v>55.77</v>
      </c>
      <c r="H661" s="25">
        <f t="shared" si="40"/>
        <v>1887.7499999999998</v>
      </c>
      <c r="I661" s="25">
        <f t="shared" si="41"/>
        <v>2251.29</v>
      </c>
      <c r="J661" s="25">
        <f t="shared" si="42"/>
        <v>2846.28</v>
      </c>
      <c r="K661" s="25">
        <f t="shared" si="43"/>
        <v>4167.3</v>
      </c>
      <c r="L661" s="25">
        <v>2.37</v>
      </c>
      <c r="M661" s="25">
        <v>0</v>
      </c>
      <c r="V661" s="17"/>
      <c r="W661" s="17"/>
    </row>
    <row r="662" spans="1:23" s="16" customFormat="1" ht="14.25" customHeight="1">
      <c r="A662" s="33">
        <v>42914</v>
      </c>
      <c r="B662" s="18">
        <v>5</v>
      </c>
      <c r="C662" s="19">
        <v>733.9</v>
      </c>
      <c r="D662" s="19">
        <v>114.35</v>
      </c>
      <c r="E662" s="19">
        <v>0</v>
      </c>
      <c r="F662" s="19">
        <v>763.55</v>
      </c>
      <c r="G662" s="24">
        <v>63.94</v>
      </c>
      <c r="H662" s="25">
        <f t="shared" si="40"/>
        <v>1989.7499999999998</v>
      </c>
      <c r="I662" s="25">
        <f t="shared" si="41"/>
        <v>2353.29</v>
      </c>
      <c r="J662" s="25">
        <f t="shared" si="42"/>
        <v>2948.28</v>
      </c>
      <c r="K662" s="25">
        <f t="shared" si="43"/>
        <v>4269.3</v>
      </c>
      <c r="L662" s="25">
        <v>124.31</v>
      </c>
      <c r="M662" s="25">
        <v>0</v>
      </c>
      <c r="V662" s="17"/>
      <c r="W662" s="17"/>
    </row>
    <row r="663" spans="1:23" s="16" customFormat="1" ht="14.25" customHeight="1">
      <c r="A663" s="33">
        <v>42914</v>
      </c>
      <c r="B663" s="18">
        <v>6</v>
      </c>
      <c r="C663" s="19">
        <v>847.69</v>
      </c>
      <c r="D663" s="19">
        <v>138.28</v>
      </c>
      <c r="E663" s="19">
        <v>0</v>
      </c>
      <c r="F663" s="19">
        <v>877.34</v>
      </c>
      <c r="G663" s="24">
        <v>73.86</v>
      </c>
      <c r="H663" s="25">
        <f t="shared" si="40"/>
        <v>2113.46</v>
      </c>
      <c r="I663" s="25">
        <f t="shared" si="41"/>
        <v>2477</v>
      </c>
      <c r="J663" s="25">
        <f t="shared" si="42"/>
        <v>3071.9900000000002</v>
      </c>
      <c r="K663" s="25">
        <f t="shared" si="43"/>
        <v>4393.01</v>
      </c>
      <c r="L663" s="25">
        <v>150.33</v>
      </c>
      <c r="M663" s="25">
        <v>0</v>
      </c>
      <c r="V663" s="17"/>
      <c r="W663" s="17"/>
    </row>
    <row r="664" spans="1:23" s="16" customFormat="1" ht="14.25" customHeight="1">
      <c r="A664" s="33">
        <v>42914</v>
      </c>
      <c r="B664" s="18">
        <v>7</v>
      </c>
      <c r="C664" s="19">
        <v>1133.28</v>
      </c>
      <c r="D664" s="19">
        <v>57.26</v>
      </c>
      <c r="E664" s="19">
        <v>0</v>
      </c>
      <c r="F664" s="19">
        <v>1162.93</v>
      </c>
      <c r="G664" s="24">
        <v>98.74</v>
      </c>
      <c r="H664" s="25">
        <f t="shared" si="40"/>
        <v>2423.93</v>
      </c>
      <c r="I664" s="25">
        <f t="shared" si="41"/>
        <v>2787.47</v>
      </c>
      <c r="J664" s="25">
        <f t="shared" si="42"/>
        <v>3382.46</v>
      </c>
      <c r="K664" s="25">
        <f t="shared" si="43"/>
        <v>4703.4800000000005</v>
      </c>
      <c r="L664" s="25">
        <v>62.25</v>
      </c>
      <c r="M664" s="25">
        <v>0</v>
      </c>
      <c r="V664" s="17"/>
      <c r="W664" s="17"/>
    </row>
    <row r="665" spans="1:23" s="16" customFormat="1" ht="14.25" customHeight="1">
      <c r="A665" s="33">
        <v>42914</v>
      </c>
      <c r="B665" s="18">
        <v>8</v>
      </c>
      <c r="C665" s="19">
        <v>1386.12</v>
      </c>
      <c r="D665" s="19">
        <v>142.41</v>
      </c>
      <c r="E665" s="19">
        <v>0</v>
      </c>
      <c r="F665" s="19">
        <v>1415.77</v>
      </c>
      <c r="G665" s="24">
        <v>120.77</v>
      </c>
      <c r="H665" s="25">
        <f t="shared" si="40"/>
        <v>2698.7999999999997</v>
      </c>
      <c r="I665" s="25">
        <f t="shared" si="41"/>
        <v>3062.3399999999997</v>
      </c>
      <c r="J665" s="25">
        <f t="shared" si="42"/>
        <v>3657.33</v>
      </c>
      <c r="K665" s="25">
        <f t="shared" si="43"/>
        <v>4978.349999999999</v>
      </c>
      <c r="L665" s="25">
        <v>154.82</v>
      </c>
      <c r="M665" s="25">
        <v>0</v>
      </c>
      <c r="V665" s="17"/>
      <c r="W665" s="17"/>
    </row>
    <row r="666" spans="1:23" s="16" customFormat="1" ht="14.25" customHeight="1">
      <c r="A666" s="33">
        <v>42914</v>
      </c>
      <c r="B666" s="18">
        <v>9</v>
      </c>
      <c r="C666" s="19">
        <v>1533.06</v>
      </c>
      <c r="D666" s="19">
        <v>146.14</v>
      </c>
      <c r="E666" s="19">
        <v>0</v>
      </c>
      <c r="F666" s="19">
        <v>1562.71</v>
      </c>
      <c r="G666" s="24">
        <v>133.57</v>
      </c>
      <c r="H666" s="25">
        <f t="shared" si="40"/>
        <v>2858.54</v>
      </c>
      <c r="I666" s="25">
        <f t="shared" si="41"/>
        <v>3222.08</v>
      </c>
      <c r="J666" s="25">
        <f t="shared" si="42"/>
        <v>3817.07</v>
      </c>
      <c r="K666" s="25">
        <f t="shared" si="43"/>
        <v>5138.09</v>
      </c>
      <c r="L666" s="25">
        <v>158.87</v>
      </c>
      <c r="M666" s="25">
        <v>0</v>
      </c>
      <c r="V666" s="17"/>
      <c r="W666" s="17"/>
    </row>
    <row r="667" spans="1:23" s="16" customFormat="1" ht="14.25" customHeight="1">
      <c r="A667" s="33">
        <v>42914</v>
      </c>
      <c r="B667" s="18">
        <v>10</v>
      </c>
      <c r="C667" s="19">
        <v>1573.3</v>
      </c>
      <c r="D667" s="19">
        <v>230.72</v>
      </c>
      <c r="E667" s="19">
        <v>0</v>
      </c>
      <c r="F667" s="19">
        <v>1602.95</v>
      </c>
      <c r="G667" s="24">
        <v>137.08</v>
      </c>
      <c r="H667" s="25">
        <f t="shared" si="40"/>
        <v>2902.29</v>
      </c>
      <c r="I667" s="25">
        <f t="shared" si="41"/>
        <v>3265.83</v>
      </c>
      <c r="J667" s="25">
        <f t="shared" si="42"/>
        <v>3860.82</v>
      </c>
      <c r="K667" s="25">
        <f t="shared" si="43"/>
        <v>5181.84</v>
      </c>
      <c r="L667" s="25">
        <v>250.82</v>
      </c>
      <c r="M667" s="25">
        <v>0</v>
      </c>
      <c r="V667" s="17"/>
      <c r="W667" s="17"/>
    </row>
    <row r="668" spans="1:23" s="16" customFormat="1" ht="14.25" customHeight="1">
      <c r="A668" s="33">
        <v>42914</v>
      </c>
      <c r="B668" s="18">
        <v>11</v>
      </c>
      <c r="C668" s="19">
        <v>1595.11</v>
      </c>
      <c r="D668" s="19">
        <v>117.36</v>
      </c>
      <c r="E668" s="19">
        <v>0</v>
      </c>
      <c r="F668" s="19">
        <v>1624.76</v>
      </c>
      <c r="G668" s="24">
        <v>138.98</v>
      </c>
      <c r="H668" s="25">
        <f t="shared" si="40"/>
        <v>2926</v>
      </c>
      <c r="I668" s="25">
        <f t="shared" si="41"/>
        <v>3289.54</v>
      </c>
      <c r="J668" s="25">
        <f t="shared" si="42"/>
        <v>3884.53</v>
      </c>
      <c r="K668" s="25">
        <f t="shared" si="43"/>
        <v>5205.55</v>
      </c>
      <c r="L668" s="25">
        <v>127.59</v>
      </c>
      <c r="M668" s="25">
        <v>0</v>
      </c>
      <c r="V668" s="17"/>
      <c r="W668" s="17"/>
    </row>
    <row r="669" spans="1:23" s="16" customFormat="1" ht="14.25" customHeight="1">
      <c r="A669" s="33">
        <v>42914</v>
      </c>
      <c r="B669" s="18">
        <v>12</v>
      </c>
      <c r="C669" s="19">
        <v>1587.07</v>
      </c>
      <c r="D669" s="19">
        <v>162.73</v>
      </c>
      <c r="E669" s="19">
        <v>0</v>
      </c>
      <c r="F669" s="19">
        <v>1616.72</v>
      </c>
      <c r="G669" s="24">
        <v>138.28</v>
      </c>
      <c r="H669" s="25">
        <f t="shared" si="40"/>
        <v>2917.2599999999998</v>
      </c>
      <c r="I669" s="25">
        <f t="shared" si="41"/>
        <v>3280.7999999999997</v>
      </c>
      <c r="J669" s="25">
        <f t="shared" si="42"/>
        <v>3875.79</v>
      </c>
      <c r="K669" s="25">
        <f t="shared" si="43"/>
        <v>5196.81</v>
      </c>
      <c r="L669" s="25">
        <v>176.91</v>
      </c>
      <c r="M669" s="25">
        <v>0</v>
      </c>
      <c r="V669" s="17"/>
      <c r="W669" s="17"/>
    </row>
    <row r="670" spans="1:23" s="16" customFormat="1" ht="14.25" customHeight="1">
      <c r="A670" s="33">
        <v>42914</v>
      </c>
      <c r="B670" s="18">
        <v>13</v>
      </c>
      <c r="C670" s="19">
        <v>1602.23</v>
      </c>
      <c r="D670" s="19">
        <v>343.94</v>
      </c>
      <c r="E670" s="19">
        <v>0</v>
      </c>
      <c r="F670" s="19">
        <v>1631.88</v>
      </c>
      <c r="G670" s="24">
        <v>139.6</v>
      </c>
      <c r="H670" s="25">
        <f t="shared" si="40"/>
        <v>2933.7400000000002</v>
      </c>
      <c r="I670" s="25">
        <f t="shared" si="41"/>
        <v>3297.28</v>
      </c>
      <c r="J670" s="25">
        <f t="shared" si="42"/>
        <v>3892.27</v>
      </c>
      <c r="K670" s="25">
        <f t="shared" si="43"/>
        <v>5213.29</v>
      </c>
      <c r="L670" s="25">
        <v>373.91</v>
      </c>
      <c r="M670" s="25">
        <v>0</v>
      </c>
      <c r="V670" s="17"/>
      <c r="W670" s="17"/>
    </row>
    <row r="671" spans="1:23" s="16" customFormat="1" ht="14.25" customHeight="1">
      <c r="A671" s="33">
        <v>42914</v>
      </c>
      <c r="B671" s="18">
        <v>14</v>
      </c>
      <c r="C671" s="19">
        <v>1639.44</v>
      </c>
      <c r="D671" s="19">
        <v>337.2</v>
      </c>
      <c r="E671" s="19">
        <v>0</v>
      </c>
      <c r="F671" s="19">
        <v>1669.09</v>
      </c>
      <c r="G671" s="24">
        <v>142.84</v>
      </c>
      <c r="H671" s="25">
        <f t="shared" si="40"/>
        <v>2974.19</v>
      </c>
      <c r="I671" s="25">
        <f t="shared" si="41"/>
        <v>3337.73</v>
      </c>
      <c r="J671" s="25">
        <f t="shared" si="42"/>
        <v>3932.72</v>
      </c>
      <c r="K671" s="25">
        <f t="shared" si="43"/>
        <v>5253.74</v>
      </c>
      <c r="L671" s="25">
        <v>366.58</v>
      </c>
      <c r="M671" s="25">
        <v>0</v>
      </c>
      <c r="V671" s="17"/>
      <c r="W671" s="17"/>
    </row>
    <row r="672" spans="1:23" s="16" customFormat="1" ht="14.25" customHeight="1">
      <c r="A672" s="33">
        <v>42914</v>
      </c>
      <c r="B672" s="18">
        <v>15</v>
      </c>
      <c r="C672" s="19">
        <v>1606.59</v>
      </c>
      <c r="D672" s="19">
        <v>363.52</v>
      </c>
      <c r="E672" s="19">
        <v>0</v>
      </c>
      <c r="F672" s="19">
        <v>1636.24</v>
      </c>
      <c r="G672" s="24">
        <v>139.98</v>
      </c>
      <c r="H672" s="25">
        <f t="shared" si="40"/>
        <v>2938.48</v>
      </c>
      <c r="I672" s="25">
        <f t="shared" si="41"/>
        <v>3302.02</v>
      </c>
      <c r="J672" s="25">
        <f t="shared" si="42"/>
        <v>3897.0099999999998</v>
      </c>
      <c r="K672" s="25">
        <f t="shared" si="43"/>
        <v>5218.03</v>
      </c>
      <c r="L672" s="25">
        <v>395.19</v>
      </c>
      <c r="M672" s="25">
        <v>0</v>
      </c>
      <c r="V672" s="17"/>
      <c r="W672" s="17"/>
    </row>
    <row r="673" spans="1:23" s="16" customFormat="1" ht="14.25" customHeight="1">
      <c r="A673" s="33">
        <v>42914</v>
      </c>
      <c r="B673" s="18">
        <v>16</v>
      </c>
      <c r="C673" s="19">
        <v>1601.77</v>
      </c>
      <c r="D673" s="19">
        <v>451.55</v>
      </c>
      <c r="E673" s="19">
        <v>0</v>
      </c>
      <c r="F673" s="19">
        <v>1631.42</v>
      </c>
      <c r="G673" s="24">
        <v>139.56</v>
      </c>
      <c r="H673" s="25">
        <f t="shared" si="40"/>
        <v>2933.2400000000002</v>
      </c>
      <c r="I673" s="25">
        <f t="shared" si="41"/>
        <v>3296.78</v>
      </c>
      <c r="J673" s="25">
        <f t="shared" si="42"/>
        <v>3891.77</v>
      </c>
      <c r="K673" s="25">
        <f t="shared" si="43"/>
        <v>5212.79</v>
      </c>
      <c r="L673" s="25">
        <v>490.89</v>
      </c>
      <c r="M673" s="25">
        <v>0</v>
      </c>
      <c r="V673" s="17"/>
      <c r="W673" s="17"/>
    </row>
    <row r="674" spans="1:23" s="16" customFormat="1" ht="14.25" customHeight="1">
      <c r="A674" s="33">
        <v>42914</v>
      </c>
      <c r="B674" s="18">
        <v>17</v>
      </c>
      <c r="C674" s="19">
        <v>1542.5</v>
      </c>
      <c r="D674" s="19">
        <v>115.85</v>
      </c>
      <c r="E674" s="19">
        <v>0</v>
      </c>
      <c r="F674" s="19">
        <v>1572.15</v>
      </c>
      <c r="G674" s="24">
        <v>134.39</v>
      </c>
      <c r="H674" s="25">
        <f t="shared" si="40"/>
        <v>2868.7999999999997</v>
      </c>
      <c r="I674" s="25">
        <f t="shared" si="41"/>
        <v>3232.3399999999997</v>
      </c>
      <c r="J674" s="25">
        <f t="shared" si="42"/>
        <v>3827.33</v>
      </c>
      <c r="K674" s="25">
        <f t="shared" si="43"/>
        <v>5148.349999999999</v>
      </c>
      <c r="L674" s="25">
        <v>125.94</v>
      </c>
      <c r="M674" s="25">
        <v>0</v>
      </c>
      <c r="V674" s="17"/>
      <c r="W674" s="17"/>
    </row>
    <row r="675" spans="1:23" s="16" customFormat="1" ht="14.25" customHeight="1">
      <c r="A675" s="33">
        <v>42914</v>
      </c>
      <c r="B675" s="18">
        <v>18</v>
      </c>
      <c r="C675" s="19">
        <v>1404.15</v>
      </c>
      <c r="D675" s="19">
        <v>201.8</v>
      </c>
      <c r="E675" s="19">
        <v>0</v>
      </c>
      <c r="F675" s="19">
        <v>1433.8</v>
      </c>
      <c r="G675" s="24">
        <v>122.34</v>
      </c>
      <c r="H675" s="25">
        <f t="shared" si="40"/>
        <v>2718.4</v>
      </c>
      <c r="I675" s="25">
        <f t="shared" si="41"/>
        <v>3081.94</v>
      </c>
      <c r="J675" s="25">
        <f t="shared" si="42"/>
        <v>3676.93</v>
      </c>
      <c r="K675" s="25">
        <f t="shared" si="43"/>
        <v>4997.95</v>
      </c>
      <c r="L675" s="25">
        <v>219.38</v>
      </c>
      <c r="M675" s="25">
        <v>0</v>
      </c>
      <c r="V675" s="17"/>
      <c r="W675" s="17"/>
    </row>
    <row r="676" spans="1:23" s="16" customFormat="1" ht="14.25" customHeight="1">
      <c r="A676" s="33">
        <v>42914</v>
      </c>
      <c r="B676" s="18">
        <v>19</v>
      </c>
      <c r="C676" s="19">
        <v>1357.78</v>
      </c>
      <c r="D676" s="19">
        <v>30.6</v>
      </c>
      <c r="E676" s="19">
        <v>0</v>
      </c>
      <c r="F676" s="19">
        <v>1387.43</v>
      </c>
      <c r="G676" s="24">
        <v>118.3</v>
      </c>
      <c r="H676" s="25">
        <f t="shared" si="40"/>
        <v>2667.9900000000002</v>
      </c>
      <c r="I676" s="25">
        <f t="shared" si="41"/>
        <v>3031.53</v>
      </c>
      <c r="J676" s="25">
        <f t="shared" si="42"/>
        <v>3626.52</v>
      </c>
      <c r="K676" s="25">
        <f t="shared" si="43"/>
        <v>4947.54</v>
      </c>
      <c r="L676" s="25">
        <v>33.27</v>
      </c>
      <c r="M676" s="25">
        <v>0</v>
      </c>
      <c r="V676" s="17"/>
      <c r="W676" s="17"/>
    </row>
    <row r="677" spans="1:23" s="16" customFormat="1" ht="14.25" customHeight="1">
      <c r="A677" s="33">
        <v>42914</v>
      </c>
      <c r="B677" s="18">
        <v>20</v>
      </c>
      <c r="C677" s="19">
        <v>1366.8</v>
      </c>
      <c r="D677" s="19">
        <v>236.77</v>
      </c>
      <c r="E677" s="19">
        <v>0</v>
      </c>
      <c r="F677" s="19">
        <v>1396.45</v>
      </c>
      <c r="G677" s="24">
        <v>119.09</v>
      </c>
      <c r="H677" s="25">
        <f t="shared" si="40"/>
        <v>2677.7999999999997</v>
      </c>
      <c r="I677" s="25">
        <f t="shared" si="41"/>
        <v>3041.3399999999997</v>
      </c>
      <c r="J677" s="25">
        <f t="shared" si="42"/>
        <v>3636.33</v>
      </c>
      <c r="K677" s="25">
        <f t="shared" si="43"/>
        <v>4957.349999999999</v>
      </c>
      <c r="L677" s="25">
        <v>257.4</v>
      </c>
      <c r="M677" s="25">
        <v>0</v>
      </c>
      <c r="V677" s="17"/>
      <c r="W677" s="17"/>
    </row>
    <row r="678" spans="1:23" s="16" customFormat="1" ht="14.25" customHeight="1">
      <c r="A678" s="33">
        <v>42914</v>
      </c>
      <c r="B678" s="18">
        <v>21</v>
      </c>
      <c r="C678" s="19">
        <v>1523.08</v>
      </c>
      <c r="D678" s="19">
        <v>41.81</v>
      </c>
      <c r="E678" s="19">
        <v>0</v>
      </c>
      <c r="F678" s="19">
        <v>1552.73</v>
      </c>
      <c r="G678" s="24">
        <v>132.7</v>
      </c>
      <c r="H678" s="25">
        <f t="shared" si="40"/>
        <v>2847.69</v>
      </c>
      <c r="I678" s="25">
        <f t="shared" si="41"/>
        <v>3211.23</v>
      </c>
      <c r="J678" s="25">
        <f t="shared" si="42"/>
        <v>3806.22</v>
      </c>
      <c r="K678" s="25">
        <f t="shared" si="43"/>
        <v>5127.24</v>
      </c>
      <c r="L678" s="25">
        <v>45.45</v>
      </c>
      <c r="M678" s="25">
        <v>0</v>
      </c>
      <c r="V678" s="17"/>
      <c r="W678" s="17"/>
    </row>
    <row r="679" spans="1:23" s="16" customFormat="1" ht="14.25" customHeight="1">
      <c r="A679" s="33">
        <v>42914</v>
      </c>
      <c r="B679" s="18">
        <v>22</v>
      </c>
      <c r="C679" s="19">
        <v>1367.16</v>
      </c>
      <c r="D679" s="19">
        <v>0</v>
      </c>
      <c r="E679" s="19">
        <v>471.71</v>
      </c>
      <c r="F679" s="19">
        <v>1396.81</v>
      </c>
      <c r="G679" s="24">
        <v>119.12</v>
      </c>
      <c r="H679" s="25">
        <f t="shared" si="40"/>
        <v>2678.19</v>
      </c>
      <c r="I679" s="25">
        <f t="shared" si="41"/>
        <v>3041.73</v>
      </c>
      <c r="J679" s="25">
        <f t="shared" si="42"/>
        <v>3636.7200000000003</v>
      </c>
      <c r="K679" s="25">
        <f t="shared" si="43"/>
        <v>4957.740000000001</v>
      </c>
      <c r="L679" s="25">
        <v>0</v>
      </c>
      <c r="M679" s="25">
        <v>512.81</v>
      </c>
      <c r="V679" s="17"/>
      <c r="W679" s="17"/>
    </row>
    <row r="680" spans="1:23" s="16" customFormat="1" ht="14.25" customHeight="1">
      <c r="A680" s="33">
        <v>42914</v>
      </c>
      <c r="B680" s="18">
        <v>23</v>
      </c>
      <c r="C680" s="19">
        <v>1191.37</v>
      </c>
      <c r="D680" s="19">
        <v>0</v>
      </c>
      <c r="E680" s="19">
        <v>404.94</v>
      </c>
      <c r="F680" s="19">
        <v>1221.02</v>
      </c>
      <c r="G680" s="24">
        <v>103.8</v>
      </c>
      <c r="H680" s="25">
        <f t="shared" si="40"/>
        <v>2487.08</v>
      </c>
      <c r="I680" s="25">
        <f t="shared" si="41"/>
        <v>2850.62</v>
      </c>
      <c r="J680" s="25">
        <f t="shared" si="42"/>
        <v>3445.61</v>
      </c>
      <c r="K680" s="25">
        <f t="shared" si="43"/>
        <v>4766.63</v>
      </c>
      <c r="L680" s="25">
        <v>0</v>
      </c>
      <c r="M680" s="25">
        <v>440.22</v>
      </c>
      <c r="V680" s="17"/>
      <c r="W680" s="17"/>
    </row>
    <row r="681" spans="1:23" s="16" customFormat="1" ht="14.25" customHeight="1">
      <c r="A681" s="33">
        <v>42915</v>
      </c>
      <c r="B681" s="18">
        <v>0</v>
      </c>
      <c r="C681" s="19">
        <v>827.88</v>
      </c>
      <c r="D681" s="19">
        <v>0</v>
      </c>
      <c r="E681" s="19">
        <v>240.06</v>
      </c>
      <c r="F681" s="19">
        <v>857.53</v>
      </c>
      <c r="G681" s="24">
        <v>72.13</v>
      </c>
      <c r="H681" s="25">
        <f t="shared" si="40"/>
        <v>2091.92</v>
      </c>
      <c r="I681" s="25">
        <f t="shared" si="41"/>
        <v>2455.46</v>
      </c>
      <c r="J681" s="25">
        <f t="shared" si="42"/>
        <v>3050.4500000000003</v>
      </c>
      <c r="K681" s="25">
        <f t="shared" si="43"/>
        <v>4371.47</v>
      </c>
      <c r="L681" s="25">
        <v>0</v>
      </c>
      <c r="M681" s="25">
        <v>260.98</v>
      </c>
      <c r="V681" s="17"/>
      <c r="W681" s="17"/>
    </row>
    <row r="682" spans="1:23" s="16" customFormat="1" ht="14.25" customHeight="1">
      <c r="A682" s="33">
        <v>42915</v>
      </c>
      <c r="B682" s="18">
        <v>1</v>
      </c>
      <c r="C682" s="19">
        <v>773.23</v>
      </c>
      <c r="D682" s="19">
        <v>0</v>
      </c>
      <c r="E682" s="19">
        <v>175.84</v>
      </c>
      <c r="F682" s="19">
        <v>802.88</v>
      </c>
      <c r="G682" s="24">
        <v>67.37</v>
      </c>
      <c r="H682" s="25">
        <f t="shared" si="40"/>
        <v>2032.51</v>
      </c>
      <c r="I682" s="25">
        <f t="shared" si="41"/>
        <v>2396.05</v>
      </c>
      <c r="J682" s="25">
        <f t="shared" si="42"/>
        <v>2991.04</v>
      </c>
      <c r="K682" s="25">
        <f t="shared" si="43"/>
        <v>4312.06</v>
      </c>
      <c r="L682" s="25">
        <v>0</v>
      </c>
      <c r="M682" s="25">
        <v>191.16</v>
      </c>
      <c r="V682" s="17"/>
      <c r="W682" s="17"/>
    </row>
    <row r="683" spans="1:23" s="16" customFormat="1" ht="14.25" customHeight="1">
      <c r="A683" s="33">
        <v>42915</v>
      </c>
      <c r="B683" s="18">
        <v>2</v>
      </c>
      <c r="C683" s="19">
        <v>711.02</v>
      </c>
      <c r="D683" s="19">
        <v>0</v>
      </c>
      <c r="E683" s="19">
        <v>190.69</v>
      </c>
      <c r="F683" s="19">
        <v>740.67</v>
      </c>
      <c r="G683" s="24">
        <v>61.95</v>
      </c>
      <c r="H683" s="25">
        <f t="shared" si="40"/>
        <v>1964.8799999999999</v>
      </c>
      <c r="I683" s="25">
        <f t="shared" si="41"/>
        <v>2328.42</v>
      </c>
      <c r="J683" s="25">
        <f t="shared" si="42"/>
        <v>2923.4100000000003</v>
      </c>
      <c r="K683" s="25">
        <f t="shared" si="43"/>
        <v>4244.43</v>
      </c>
      <c r="L683" s="25">
        <v>0</v>
      </c>
      <c r="M683" s="25">
        <v>207.3</v>
      </c>
      <c r="V683" s="17"/>
      <c r="W683" s="17"/>
    </row>
    <row r="684" spans="1:23" s="16" customFormat="1" ht="14.25" customHeight="1">
      <c r="A684" s="33">
        <v>42915</v>
      </c>
      <c r="B684" s="18">
        <v>3</v>
      </c>
      <c r="C684" s="19">
        <v>647.37</v>
      </c>
      <c r="D684" s="19">
        <v>0</v>
      </c>
      <c r="E684" s="19">
        <v>171.67</v>
      </c>
      <c r="F684" s="19">
        <v>677.02</v>
      </c>
      <c r="G684" s="24">
        <v>56.4</v>
      </c>
      <c r="H684" s="25">
        <f t="shared" si="40"/>
        <v>1895.6799999999998</v>
      </c>
      <c r="I684" s="25">
        <f t="shared" si="41"/>
        <v>2259.22</v>
      </c>
      <c r="J684" s="25">
        <f t="shared" si="42"/>
        <v>2854.21</v>
      </c>
      <c r="K684" s="25">
        <f t="shared" si="43"/>
        <v>4175.2300000000005</v>
      </c>
      <c r="L684" s="25">
        <v>0</v>
      </c>
      <c r="M684" s="25">
        <v>186.63</v>
      </c>
      <c r="V684" s="17"/>
      <c r="W684" s="17"/>
    </row>
    <row r="685" spans="1:23" s="16" customFormat="1" ht="14.25" customHeight="1">
      <c r="A685" s="33">
        <v>42915</v>
      </c>
      <c r="B685" s="18">
        <v>4</v>
      </c>
      <c r="C685" s="19">
        <v>614.03</v>
      </c>
      <c r="D685" s="19">
        <v>2.48</v>
      </c>
      <c r="E685" s="19">
        <v>0</v>
      </c>
      <c r="F685" s="19">
        <v>643.68</v>
      </c>
      <c r="G685" s="24">
        <v>53.5</v>
      </c>
      <c r="H685" s="25">
        <f t="shared" si="40"/>
        <v>1859.4399999999998</v>
      </c>
      <c r="I685" s="25">
        <f t="shared" si="41"/>
        <v>2222.98</v>
      </c>
      <c r="J685" s="25">
        <f t="shared" si="42"/>
        <v>2817.97</v>
      </c>
      <c r="K685" s="25">
        <f t="shared" si="43"/>
        <v>4138.99</v>
      </c>
      <c r="L685" s="25">
        <v>2.7</v>
      </c>
      <c r="M685" s="25">
        <v>0</v>
      </c>
      <c r="V685" s="17"/>
      <c r="W685" s="17"/>
    </row>
    <row r="686" spans="1:23" s="16" customFormat="1" ht="14.25" customHeight="1">
      <c r="A686" s="33">
        <v>42915</v>
      </c>
      <c r="B686" s="18">
        <v>5</v>
      </c>
      <c r="C686" s="19">
        <v>685.3</v>
      </c>
      <c r="D686" s="19">
        <v>72.35</v>
      </c>
      <c r="E686" s="19">
        <v>0</v>
      </c>
      <c r="F686" s="19">
        <v>714.95</v>
      </c>
      <c r="G686" s="24">
        <v>59.71</v>
      </c>
      <c r="H686" s="25">
        <f t="shared" si="40"/>
        <v>1936.9199999999998</v>
      </c>
      <c r="I686" s="25">
        <f t="shared" si="41"/>
        <v>2300.46</v>
      </c>
      <c r="J686" s="25">
        <f t="shared" si="42"/>
        <v>2895.4500000000003</v>
      </c>
      <c r="K686" s="25">
        <f t="shared" si="43"/>
        <v>4216.47</v>
      </c>
      <c r="L686" s="25">
        <v>78.65</v>
      </c>
      <c r="M686" s="25">
        <v>0</v>
      </c>
      <c r="V686" s="17"/>
      <c r="W686" s="17"/>
    </row>
    <row r="687" spans="1:23" s="16" customFormat="1" ht="14.25" customHeight="1">
      <c r="A687" s="33">
        <v>42915</v>
      </c>
      <c r="B687" s="18">
        <v>6</v>
      </c>
      <c r="C687" s="19">
        <v>819.18</v>
      </c>
      <c r="D687" s="19">
        <v>80.43</v>
      </c>
      <c r="E687" s="19">
        <v>0</v>
      </c>
      <c r="F687" s="19">
        <v>848.83</v>
      </c>
      <c r="G687" s="24">
        <v>71.37</v>
      </c>
      <c r="H687" s="25">
        <f t="shared" si="40"/>
        <v>2082.46</v>
      </c>
      <c r="I687" s="25">
        <f t="shared" si="41"/>
        <v>2446</v>
      </c>
      <c r="J687" s="25">
        <f t="shared" si="42"/>
        <v>3040.9900000000002</v>
      </c>
      <c r="K687" s="25">
        <f t="shared" si="43"/>
        <v>4362.01</v>
      </c>
      <c r="L687" s="25">
        <v>87.44</v>
      </c>
      <c r="M687" s="25">
        <v>0</v>
      </c>
      <c r="V687" s="17"/>
      <c r="W687" s="17"/>
    </row>
    <row r="688" spans="1:23" s="16" customFormat="1" ht="14.25" customHeight="1">
      <c r="A688" s="33">
        <v>42915</v>
      </c>
      <c r="B688" s="18">
        <v>7</v>
      </c>
      <c r="C688" s="19">
        <v>1015.36</v>
      </c>
      <c r="D688" s="19">
        <v>0</v>
      </c>
      <c r="E688" s="19">
        <v>56.67</v>
      </c>
      <c r="F688" s="19">
        <v>1045.01</v>
      </c>
      <c r="G688" s="24">
        <v>88.47</v>
      </c>
      <c r="H688" s="25">
        <f t="shared" si="40"/>
        <v>2295.7400000000002</v>
      </c>
      <c r="I688" s="25">
        <f t="shared" si="41"/>
        <v>2659.28</v>
      </c>
      <c r="J688" s="25">
        <f t="shared" si="42"/>
        <v>3254.27</v>
      </c>
      <c r="K688" s="25">
        <f t="shared" si="43"/>
        <v>4575.29</v>
      </c>
      <c r="L688" s="25">
        <v>0</v>
      </c>
      <c r="M688" s="25">
        <v>61.61</v>
      </c>
      <c r="V688" s="17"/>
      <c r="W688" s="17"/>
    </row>
    <row r="689" spans="1:23" s="16" customFormat="1" ht="14.25" customHeight="1">
      <c r="A689" s="33">
        <v>42915</v>
      </c>
      <c r="B689" s="18">
        <v>8</v>
      </c>
      <c r="C689" s="19">
        <v>1387.92</v>
      </c>
      <c r="D689" s="19">
        <v>52.71</v>
      </c>
      <c r="E689" s="19">
        <v>0</v>
      </c>
      <c r="F689" s="19">
        <v>1417.57</v>
      </c>
      <c r="G689" s="24">
        <v>120.93</v>
      </c>
      <c r="H689" s="25">
        <f t="shared" si="40"/>
        <v>2700.76</v>
      </c>
      <c r="I689" s="25">
        <f t="shared" si="41"/>
        <v>3064.3</v>
      </c>
      <c r="J689" s="25">
        <f t="shared" si="42"/>
        <v>3659.2900000000004</v>
      </c>
      <c r="K689" s="25">
        <f t="shared" si="43"/>
        <v>4980.31</v>
      </c>
      <c r="L689" s="25">
        <v>57.3</v>
      </c>
      <c r="M689" s="25">
        <v>0</v>
      </c>
      <c r="V689" s="17"/>
      <c r="W689" s="17"/>
    </row>
    <row r="690" spans="1:23" s="16" customFormat="1" ht="14.25" customHeight="1">
      <c r="A690" s="33">
        <v>42915</v>
      </c>
      <c r="B690" s="18">
        <v>9</v>
      </c>
      <c r="C690" s="19">
        <v>1393.86</v>
      </c>
      <c r="D690" s="19">
        <v>38.15</v>
      </c>
      <c r="E690" s="19">
        <v>0</v>
      </c>
      <c r="F690" s="19">
        <v>1423.51</v>
      </c>
      <c r="G690" s="24">
        <v>121.44</v>
      </c>
      <c r="H690" s="25">
        <f t="shared" si="40"/>
        <v>2707.21</v>
      </c>
      <c r="I690" s="25">
        <f t="shared" si="41"/>
        <v>3070.75</v>
      </c>
      <c r="J690" s="25">
        <f t="shared" si="42"/>
        <v>3665.7400000000002</v>
      </c>
      <c r="K690" s="25">
        <f t="shared" si="43"/>
        <v>4986.76</v>
      </c>
      <c r="L690" s="25">
        <v>41.47</v>
      </c>
      <c r="M690" s="25">
        <v>0</v>
      </c>
      <c r="V690" s="17"/>
      <c r="W690" s="17"/>
    </row>
    <row r="691" spans="1:23" s="16" customFormat="1" ht="14.25" customHeight="1">
      <c r="A691" s="33">
        <v>42915</v>
      </c>
      <c r="B691" s="18">
        <v>10</v>
      </c>
      <c r="C691" s="19">
        <v>1395.38</v>
      </c>
      <c r="D691" s="19">
        <v>43.94</v>
      </c>
      <c r="E691" s="19">
        <v>0</v>
      </c>
      <c r="F691" s="19">
        <v>1425.03</v>
      </c>
      <c r="G691" s="24">
        <v>121.58</v>
      </c>
      <c r="H691" s="25">
        <f t="shared" si="40"/>
        <v>2708.8700000000003</v>
      </c>
      <c r="I691" s="25">
        <f t="shared" si="41"/>
        <v>3072.4100000000003</v>
      </c>
      <c r="J691" s="25">
        <f t="shared" si="42"/>
        <v>3667.4</v>
      </c>
      <c r="K691" s="25">
        <f t="shared" si="43"/>
        <v>4988.42</v>
      </c>
      <c r="L691" s="25">
        <v>47.77</v>
      </c>
      <c r="M691" s="25">
        <v>0</v>
      </c>
      <c r="V691" s="17"/>
      <c r="W691" s="17"/>
    </row>
    <row r="692" spans="1:23" s="16" customFormat="1" ht="14.25" customHeight="1">
      <c r="A692" s="33">
        <v>42915</v>
      </c>
      <c r="B692" s="18">
        <v>11</v>
      </c>
      <c r="C692" s="19">
        <v>1458.1</v>
      </c>
      <c r="D692" s="19">
        <v>0</v>
      </c>
      <c r="E692" s="19">
        <v>13.18</v>
      </c>
      <c r="F692" s="19">
        <v>1487.75</v>
      </c>
      <c r="G692" s="24">
        <v>127.04</v>
      </c>
      <c r="H692" s="25">
        <f t="shared" si="40"/>
        <v>2777.0499999999997</v>
      </c>
      <c r="I692" s="25">
        <f t="shared" si="41"/>
        <v>3140.5899999999997</v>
      </c>
      <c r="J692" s="25">
        <f t="shared" si="42"/>
        <v>3735.58</v>
      </c>
      <c r="K692" s="25">
        <f t="shared" si="43"/>
        <v>5056.599999999999</v>
      </c>
      <c r="L692" s="25">
        <v>0</v>
      </c>
      <c r="M692" s="25">
        <v>14.33</v>
      </c>
      <c r="V692" s="17"/>
      <c r="W692" s="17"/>
    </row>
    <row r="693" spans="1:23" s="16" customFormat="1" ht="14.25" customHeight="1">
      <c r="A693" s="33">
        <v>42915</v>
      </c>
      <c r="B693" s="18">
        <v>12</v>
      </c>
      <c r="C693" s="19">
        <v>1407.83</v>
      </c>
      <c r="D693" s="19">
        <v>26.64</v>
      </c>
      <c r="E693" s="19">
        <v>0</v>
      </c>
      <c r="F693" s="19">
        <v>1437.48</v>
      </c>
      <c r="G693" s="24">
        <v>122.66</v>
      </c>
      <c r="H693" s="25">
        <f t="shared" si="40"/>
        <v>2722.4</v>
      </c>
      <c r="I693" s="25">
        <f t="shared" si="41"/>
        <v>3085.94</v>
      </c>
      <c r="J693" s="25">
        <f t="shared" si="42"/>
        <v>3680.93</v>
      </c>
      <c r="K693" s="25">
        <f t="shared" si="43"/>
        <v>5001.95</v>
      </c>
      <c r="L693" s="25">
        <v>28.96</v>
      </c>
      <c r="M693" s="25">
        <v>0</v>
      </c>
      <c r="V693" s="17"/>
      <c r="W693" s="17"/>
    </row>
    <row r="694" spans="1:23" s="16" customFormat="1" ht="14.25" customHeight="1">
      <c r="A694" s="33">
        <v>42915</v>
      </c>
      <c r="B694" s="18">
        <v>13</v>
      </c>
      <c r="C694" s="19">
        <v>1431.24</v>
      </c>
      <c r="D694" s="19">
        <v>87.27</v>
      </c>
      <c r="E694" s="19">
        <v>0</v>
      </c>
      <c r="F694" s="19">
        <v>1460.89</v>
      </c>
      <c r="G694" s="24">
        <v>124.7</v>
      </c>
      <c r="H694" s="25">
        <f t="shared" si="40"/>
        <v>2747.85</v>
      </c>
      <c r="I694" s="25">
        <f t="shared" si="41"/>
        <v>3111.39</v>
      </c>
      <c r="J694" s="25">
        <f t="shared" si="42"/>
        <v>3706.38</v>
      </c>
      <c r="K694" s="25">
        <f t="shared" si="43"/>
        <v>5027.400000000001</v>
      </c>
      <c r="L694" s="25">
        <v>94.87</v>
      </c>
      <c r="M694" s="25">
        <v>0</v>
      </c>
      <c r="V694" s="17"/>
      <c r="W694" s="17"/>
    </row>
    <row r="695" spans="1:23" s="16" customFormat="1" ht="14.25" customHeight="1">
      <c r="A695" s="33">
        <v>42915</v>
      </c>
      <c r="B695" s="18">
        <v>14</v>
      </c>
      <c r="C695" s="19">
        <v>1422.21</v>
      </c>
      <c r="D695" s="19">
        <v>97.66</v>
      </c>
      <c r="E695" s="19">
        <v>0</v>
      </c>
      <c r="F695" s="19">
        <v>1451.86</v>
      </c>
      <c r="G695" s="24">
        <v>123.91</v>
      </c>
      <c r="H695" s="25">
        <f t="shared" si="40"/>
        <v>2738.03</v>
      </c>
      <c r="I695" s="25">
        <f t="shared" si="41"/>
        <v>3101.57</v>
      </c>
      <c r="J695" s="25">
        <f t="shared" si="42"/>
        <v>3696.56</v>
      </c>
      <c r="K695" s="25">
        <f t="shared" si="43"/>
        <v>5017.58</v>
      </c>
      <c r="L695" s="25">
        <v>106.17</v>
      </c>
      <c r="M695" s="25">
        <v>0</v>
      </c>
      <c r="V695" s="17"/>
      <c r="W695" s="17"/>
    </row>
    <row r="696" spans="1:23" s="16" customFormat="1" ht="14.25" customHeight="1">
      <c r="A696" s="33">
        <v>42915</v>
      </c>
      <c r="B696" s="18">
        <v>15</v>
      </c>
      <c r="C696" s="19">
        <v>1412.28</v>
      </c>
      <c r="D696" s="19">
        <v>148.56</v>
      </c>
      <c r="E696" s="19">
        <v>0</v>
      </c>
      <c r="F696" s="19">
        <v>1441.93</v>
      </c>
      <c r="G696" s="24">
        <v>123.05</v>
      </c>
      <c r="H696" s="25">
        <f t="shared" si="40"/>
        <v>2727.2400000000002</v>
      </c>
      <c r="I696" s="25">
        <f t="shared" si="41"/>
        <v>3090.78</v>
      </c>
      <c r="J696" s="25">
        <f t="shared" si="42"/>
        <v>3685.77</v>
      </c>
      <c r="K696" s="25">
        <f t="shared" si="43"/>
        <v>5006.79</v>
      </c>
      <c r="L696" s="25">
        <v>161.5</v>
      </c>
      <c r="M696" s="25">
        <v>0</v>
      </c>
      <c r="V696" s="17"/>
      <c r="W696" s="17"/>
    </row>
    <row r="697" spans="1:23" s="16" customFormat="1" ht="14.25" customHeight="1">
      <c r="A697" s="33">
        <v>42915</v>
      </c>
      <c r="B697" s="18">
        <v>16</v>
      </c>
      <c r="C697" s="19">
        <v>1451.62</v>
      </c>
      <c r="D697" s="19">
        <v>355.51</v>
      </c>
      <c r="E697" s="19">
        <v>0</v>
      </c>
      <c r="F697" s="19">
        <v>1481.27</v>
      </c>
      <c r="G697" s="24">
        <v>126.48</v>
      </c>
      <c r="H697" s="25">
        <f t="shared" si="40"/>
        <v>2770.0099999999998</v>
      </c>
      <c r="I697" s="25">
        <f t="shared" si="41"/>
        <v>3133.5499999999997</v>
      </c>
      <c r="J697" s="25">
        <f t="shared" si="42"/>
        <v>3728.54</v>
      </c>
      <c r="K697" s="25">
        <f t="shared" si="43"/>
        <v>5049.56</v>
      </c>
      <c r="L697" s="25">
        <v>386.48</v>
      </c>
      <c r="M697" s="25">
        <v>0</v>
      </c>
      <c r="V697" s="17"/>
      <c r="W697" s="17"/>
    </row>
    <row r="698" spans="1:23" s="16" customFormat="1" ht="14.25" customHeight="1">
      <c r="A698" s="33">
        <v>42915</v>
      </c>
      <c r="B698" s="18">
        <v>17</v>
      </c>
      <c r="C698" s="19">
        <v>1346.24</v>
      </c>
      <c r="D698" s="19">
        <v>26.45</v>
      </c>
      <c r="E698" s="19">
        <v>0</v>
      </c>
      <c r="F698" s="19">
        <v>1375.89</v>
      </c>
      <c r="G698" s="24">
        <v>117.29</v>
      </c>
      <c r="H698" s="25">
        <f t="shared" si="40"/>
        <v>2655.44</v>
      </c>
      <c r="I698" s="25">
        <f t="shared" si="41"/>
        <v>3018.98</v>
      </c>
      <c r="J698" s="25">
        <f t="shared" si="42"/>
        <v>3613.97</v>
      </c>
      <c r="K698" s="25">
        <f t="shared" si="43"/>
        <v>4934.99</v>
      </c>
      <c r="L698" s="25">
        <v>28.75</v>
      </c>
      <c r="M698" s="25">
        <v>0</v>
      </c>
      <c r="V698" s="17"/>
      <c r="W698" s="17"/>
    </row>
    <row r="699" spans="1:23" s="16" customFormat="1" ht="14.25" customHeight="1">
      <c r="A699" s="33">
        <v>42915</v>
      </c>
      <c r="B699" s="18">
        <v>18</v>
      </c>
      <c r="C699" s="19">
        <v>1291.14</v>
      </c>
      <c r="D699" s="19">
        <v>0</v>
      </c>
      <c r="E699" s="19">
        <v>255.14</v>
      </c>
      <c r="F699" s="19">
        <v>1320.79</v>
      </c>
      <c r="G699" s="24">
        <v>112.49</v>
      </c>
      <c r="H699" s="25">
        <f t="shared" si="40"/>
        <v>2595.5400000000004</v>
      </c>
      <c r="I699" s="25">
        <f t="shared" si="41"/>
        <v>2959.0800000000004</v>
      </c>
      <c r="J699" s="25">
        <f t="shared" si="42"/>
        <v>3554.07</v>
      </c>
      <c r="K699" s="25">
        <f t="shared" si="43"/>
        <v>4875.09</v>
      </c>
      <c r="L699" s="25">
        <v>0</v>
      </c>
      <c r="M699" s="25">
        <v>277.37</v>
      </c>
      <c r="V699" s="17"/>
      <c r="W699" s="17"/>
    </row>
    <row r="700" spans="1:23" s="16" customFormat="1" ht="14.25" customHeight="1">
      <c r="A700" s="33">
        <v>42915</v>
      </c>
      <c r="B700" s="18">
        <v>19</v>
      </c>
      <c r="C700" s="19">
        <v>1179.06</v>
      </c>
      <c r="D700" s="19">
        <v>0</v>
      </c>
      <c r="E700" s="19">
        <v>96.31</v>
      </c>
      <c r="F700" s="19">
        <v>1208.71</v>
      </c>
      <c r="G700" s="24">
        <v>102.73</v>
      </c>
      <c r="H700" s="25">
        <f t="shared" si="40"/>
        <v>2473.7000000000003</v>
      </c>
      <c r="I700" s="25">
        <f t="shared" si="41"/>
        <v>2837.2400000000002</v>
      </c>
      <c r="J700" s="25">
        <f t="shared" si="42"/>
        <v>3432.23</v>
      </c>
      <c r="K700" s="25">
        <f t="shared" si="43"/>
        <v>4753.25</v>
      </c>
      <c r="L700" s="25">
        <v>0</v>
      </c>
      <c r="M700" s="25">
        <v>104.7</v>
      </c>
      <c r="V700" s="17"/>
      <c r="W700" s="17"/>
    </row>
    <row r="701" spans="1:23" s="16" customFormat="1" ht="14.25" customHeight="1">
      <c r="A701" s="33">
        <v>42915</v>
      </c>
      <c r="B701" s="18">
        <v>20</v>
      </c>
      <c r="C701" s="19">
        <v>1228.55</v>
      </c>
      <c r="D701" s="19">
        <v>128.64</v>
      </c>
      <c r="E701" s="19">
        <v>0</v>
      </c>
      <c r="F701" s="19">
        <v>1258.2</v>
      </c>
      <c r="G701" s="24">
        <v>107.04</v>
      </c>
      <c r="H701" s="25">
        <f t="shared" si="40"/>
        <v>2527.5</v>
      </c>
      <c r="I701" s="25">
        <f t="shared" si="41"/>
        <v>2891.04</v>
      </c>
      <c r="J701" s="25">
        <f t="shared" si="42"/>
        <v>3486.03</v>
      </c>
      <c r="K701" s="25">
        <f t="shared" si="43"/>
        <v>4807.05</v>
      </c>
      <c r="L701" s="25">
        <v>139.85</v>
      </c>
      <c r="M701" s="25">
        <v>0</v>
      </c>
      <c r="V701" s="17"/>
      <c r="W701" s="17"/>
    </row>
    <row r="702" spans="1:23" s="16" customFormat="1" ht="14.25" customHeight="1">
      <c r="A702" s="33">
        <v>42915</v>
      </c>
      <c r="B702" s="18">
        <v>21</v>
      </c>
      <c r="C702" s="19">
        <v>1355.86</v>
      </c>
      <c r="D702" s="19">
        <v>0</v>
      </c>
      <c r="E702" s="19">
        <v>5.25</v>
      </c>
      <c r="F702" s="19">
        <v>1385.51</v>
      </c>
      <c r="G702" s="24">
        <v>118.13</v>
      </c>
      <c r="H702" s="25">
        <f t="shared" si="40"/>
        <v>2665.9</v>
      </c>
      <c r="I702" s="25">
        <f t="shared" si="41"/>
        <v>3029.44</v>
      </c>
      <c r="J702" s="25">
        <f t="shared" si="42"/>
        <v>3624.43</v>
      </c>
      <c r="K702" s="25">
        <f t="shared" si="43"/>
        <v>4945.45</v>
      </c>
      <c r="L702" s="25">
        <v>0</v>
      </c>
      <c r="M702" s="25">
        <v>5.71</v>
      </c>
      <c r="V702" s="17"/>
      <c r="W702" s="17"/>
    </row>
    <row r="703" spans="1:23" s="16" customFormat="1" ht="14.25" customHeight="1">
      <c r="A703" s="33">
        <v>42915</v>
      </c>
      <c r="B703" s="18">
        <v>22</v>
      </c>
      <c r="C703" s="19">
        <v>1254.27</v>
      </c>
      <c r="D703" s="19">
        <v>0</v>
      </c>
      <c r="E703" s="19">
        <v>368.19</v>
      </c>
      <c r="F703" s="19">
        <v>1283.92</v>
      </c>
      <c r="G703" s="24">
        <v>109.28</v>
      </c>
      <c r="H703" s="25">
        <f t="shared" si="40"/>
        <v>2555.46</v>
      </c>
      <c r="I703" s="25">
        <f t="shared" si="41"/>
        <v>2919</v>
      </c>
      <c r="J703" s="25">
        <f t="shared" si="42"/>
        <v>3513.9900000000002</v>
      </c>
      <c r="K703" s="25">
        <f t="shared" si="43"/>
        <v>4835.01</v>
      </c>
      <c r="L703" s="25">
        <v>0</v>
      </c>
      <c r="M703" s="25">
        <v>400.27</v>
      </c>
      <c r="V703" s="17"/>
      <c r="W703" s="17"/>
    </row>
    <row r="704" spans="1:23" s="16" customFormat="1" ht="14.25" customHeight="1">
      <c r="A704" s="33">
        <v>42915</v>
      </c>
      <c r="B704" s="18">
        <v>23</v>
      </c>
      <c r="C704" s="19">
        <v>1054.53</v>
      </c>
      <c r="D704" s="19">
        <v>0</v>
      </c>
      <c r="E704" s="19">
        <v>303.61</v>
      </c>
      <c r="F704" s="19">
        <v>1084.18</v>
      </c>
      <c r="G704" s="24">
        <v>91.88</v>
      </c>
      <c r="H704" s="25">
        <f t="shared" si="40"/>
        <v>2338.32</v>
      </c>
      <c r="I704" s="25">
        <f t="shared" si="41"/>
        <v>2701.86</v>
      </c>
      <c r="J704" s="25">
        <f t="shared" si="42"/>
        <v>3296.85</v>
      </c>
      <c r="K704" s="25">
        <f t="shared" si="43"/>
        <v>4617.87</v>
      </c>
      <c r="L704" s="25">
        <v>0</v>
      </c>
      <c r="M704" s="25">
        <v>330.06</v>
      </c>
      <c r="V704" s="17"/>
      <c r="W704" s="17"/>
    </row>
    <row r="705" spans="1:23" s="16" customFormat="1" ht="14.25" customHeight="1">
      <c r="A705" s="33">
        <v>42916</v>
      </c>
      <c r="B705" s="18">
        <v>0</v>
      </c>
      <c r="C705" s="19">
        <v>887.73</v>
      </c>
      <c r="D705" s="19">
        <v>0</v>
      </c>
      <c r="E705" s="19">
        <v>393.46</v>
      </c>
      <c r="F705" s="19">
        <v>917.38</v>
      </c>
      <c r="G705" s="24">
        <v>77.35</v>
      </c>
      <c r="H705" s="25">
        <f t="shared" si="40"/>
        <v>2156.9900000000002</v>
      </c>
      <c r="I705" s="25">
        <f t="shared" si="41"/>
        <v>2520.53</v>
      </c>
      <c r="J705" s="25">
        <f t="shared" si="42"/>
        <v>3115.52</v>
      </c>
      <c r="K705" s="25">
        <f t="shared" si="43"/>
        <v>4436.54</v>
      </c>
      <c r="L705" s="25">
        <v>0</v>
      </c>
      <c r="M705" s="25">
        <v>427.74</v>
      </c>
      <c r="V705" s="17"/>
      <c r="W705" s="17"/>
    </row>
    <row r="706" spans="1:23" s="16" customFormat="1" ht="14.25" customHeight="1">
      <c r="A706" s="33">
        <v>42916</v>
      </c>
      <c r="B706" s="18">
        <v>1</v>
      </c>
      <c r="C706" s="19">
        <v>798.16</v>
      </c>
      <c r="D706" s="19">
        <v>0</v>
      </c>
      <c r="E706" s="19">
        <v>110.91</v>
      </c>
      <c r="F706" s="19">
        <v>827.81</v>
      </c>
      <c r="G706" s="24">
        <v>69.54</v>
      </c>
      <c r="H706" s="25">
        <f t="shared" si="40"/>
        <v>2059.61</v>
      </c>
      <c r="I706" s="25">
        <f t="shared" si="41"/>
        <v>2423.15</v>
      </c>
      <c r="J706" s="25">
        <f t="shared" si="42"/>
        <v>3018.14</v>
      </c>
      <c r="K706" s="25">
        <f t="shared" si="43"/>
        <v>4339.16</v>
      </c>
      <c r="L706" s="25">
        <v>0</v>
      </c>
      <c r="M706" s="25">
        <v>120.57</v>
      </c>
      <c r="V706" s="17"/>
      <c r="W706" s="17"/>
    </row>
    <row r="707" spans="1:23" s="16" customFormat="1" ht="14.25" customHeight="1">
      <c r="A707" s="33">
        <v>42916</v>
      </c>
      <c r="B707" s="18">
        <v>2</v>
      </c>
      <c r="C707" s="19">
        <v>718</v>
      </c>
      <c r="D707" s="19">
        <v>0</v>
      </c>
      <c r="E707" s="19">
        <v>111.98</v>
      </c>
      <c r="F707" s="19">
        <v>747.65</v>
      </c>
      <c r="G707" s="24">
        <v>62.56</v>
      </c>
      <c r="H707" s="25">
        <f t="shared" si="40"/>
        <v>1972.4699999999998</v>
      </c>
      <c r="I707" s="25">
        <f t="shared" si="41"/>
        <v>2336.0099999999998</v>
      </c>
      <c r="J707" s="25">
        <f t="shared" si="42"/>
        <v>2931</v>
      </c>
      <c r="K707" s="25">
        <f t="shared" si="43"/>
        <v>4252.0199999999995</v>
      </c>
      <c r="L707" s="25">
        <v>0</v>
      </c>
      <c r="M707" s="25">
        <v>121.74</v>
      </c>
      <c r="V707" s="17"/>
      <c r="W707" s="17"/>
    </row>
    <row r="708" spans="1:23" s="16" customFormat="1" ht="14.25" customHeight="1">
      <c r="A708" s="33">
        <v>42916</v>
      </c>
      <c r="B708" s="18">
        <v>3</v>
      </c>
      <c r="C708" s="19">
        <v>651.99</v>
      </c>
      <c r="D708" s="19">
        <v>0</v>
      </c>
      <c r="E708" s="19">
        <v>197.31</v>
      </c>
      <c r="F708" s="19">
        <v>681.64</v>
      </c>
      <c r="G708" s="24">
        <v>56.81</v>
      </c>
      <c r="H708" s="25">
        <f t="shared" si="40"/>
        <v>1900.7099999999998</v>
      </c>
      <c r="I708" s="25">
        <f t="shared" si="41"/>
        <v>2264.25</v>
      </c>
      <c r="J708" s="25">
        <f t="shared" si="42"/>
        <v>2859.2400000000002</v>
      </c>
      <c r="K708" s="25">
        <f t="shared" si="43"/>
        <v>4180.26</v>
      </c>
      <c r="L708" s="25">
        <v>0</v>
      </c>
      <c r="M708" s="25">
        <v>214.5</v>
      </c>
      <c r="V708" s="17"/>
      <c r="W708" s="17"/>
    </row>
    <row r="709" spans="1:23" s="16" customFormat="1" ht="14.25" customHeight="1">
      <c r="A709" s="33">
        <v>42916</v>
      </c>
      <c r="B709" s="18">
        <v>4</v>
      </c>
      <c r="C709" s="19">
        <v>621.15</v>
      </c>
      <c r="D709" s="19">
        <v>0</v>
      </c>
      <c r="E709" s="19">
        <v>10.45</v>
      </c>
      <c r="F709" s="19">
        <v>650.8</v>
      </c>
      <c r="G709" s="24">
        <v>54.12</v>
      </c>
      <c r="H709" s="25">
        <f t="shared" si="40"/>
        <v>1867.1799999999998</v>
      </c>
      <c r="I709" s="25">
        <f t="shared" si="41"/>
        <v>2230.72</v>
      </c>
      <c r="J709" s="25">
        <f t="shared" si="42"/>
        <v>2825.71</v>
      </c>
      <c r="K709" s="25">
        <f t="shared" si="43"/>
        <v>4146.7300000000005</v>
      </c>
      <c r="L709" s="25">
        <v>0</v>
      </c>
      <c r="M709" s="25">
        <v>11.36</v>
      </c>
      <c r="V709" s="17"/>
      <c r="W709" s="17"/>
    </row>
    <row r="710" spans="1:23" s="16" customFormat="1" ht="14.25" customHeight="1">
      <c r="A710" s="33">
        <v>42916</v>
      </c>
      <c r="B710" s="18">
        <v>5</v>
      </c>
      <c r="C710" s="19">
        <v>672.28</v>
      </c>
      <c r="D710" s="19">
        <v>71.28</v>
      </c>
      <c r="E710" s="19">
        <v>0</v>
      </c>
      <c r="F710" s="19">
        <v>701.93</v>
      </c>
      <c r="G710" s="24">
        <v>58.57</v>
      </c>
      <c r="H710" s="25">
        <f t="shared" si="40"/>
        <v>1922.76</v>
      </c>
      <c r="I710" s="25">
        <f t="shared" si="41"/>
        <v>2286.3</v>
      </c>
      <c r="J710" s="25">
        <f t="shared" si="42"/>
        <v>2881.29</v>
      </c>
      <c r="K710" s="25">
        <f t="shared" si="43"/>
        <v>4202.31</v>
      </c>
      <c r="L710" s="25">
        <v>77.49</v>
      </c>
      <c r="M710" s="25">
        <v>0</v>
      </c>
      <c r="V710" s="17"/>
      <c r="W710" s="17"/>
    </row>
    <row r="711" spans="1:23" s="16" customFormat="1" ht="14.25" customHeight="1">
      <c r="A711" s="33">
        <v>42916</v>
      </c>
      <c r="B711" s="18">
        <v>6</v>
      </c>
      <c r="C711" s="19">
        <v>843.31</v>
      </c>
      <c r="D711" s="19">
        <v>58.51</v>
      </c>
      <c r="E711" s="19">
        <v>0</v>
      </c>
      <c r="F711" s="19">
        <v>872.96</v>
      </c>
      <c r="G711" s="24">
        <v>73.48</v>
      </c>
      <c r="H711" s="25">
        <f t="shared" si="40"/>
        <v>2108.7000000000003</v>
      </c>
      <c r="I711" s="25">
        <f t="shared" si="41"/>
        <v>2472.2400000000002</v>
      </c>
      <c r="J711" s="25">
        <f t="shared" si="42"/>
        <v>3067.23</v>
      </c>
      <c r="K711" s="25">
        <f t="shared" si="43"/>
        <v>4388.25</v>
      </c>
      <c r="L711" s="25">
        <v>63.61</v>
      </c>
      <c r="M711" s="25">
        <v>0</v>
      </c>
      <c r="V711" s="17"/>
      <c r="W711" s="17"/>
    </row>
    <row r="712" spans="1:23" s="16" customFormat="1" ht="14.25" customHeight="1">
      <c r="A712" s="33">
        <v>42916</v>
      </c>
      <c r="B712" s="18">
        <v>7</v>
      </c>
      <c r="C712" s="19">
        <v>1075.1</v>
      </c>
      <c r="D712" s="19">
        <v>49.97</v>
      </c>
      <c r="E712" s="19">
        <v>0</v>
      </c>
      <c r="F712" s="19">
        <v>1104.75</v>
      </c>
      <c r="G712" s="24">
        <v>93.67</v>
      </c>
      <c r="H712" s="25">
        <f t="shared" si="40"/>
        <v>2360.68</v>
      </c>
      <c r="I712" s="25">
        <f t="shared" si="41"/>
        <v>2724.22</v>
      </c>
      <c r="J712" s="25">
        <f t="shared" si="42"/>
        <v>3319.21</v>
      </c>
      <c r="K712" s="25">
        <f t="shared" si="43"/>
        <v>4640.2300000000005</v>
      </c>
      <c r="L712" s="25">
        <v>54.32</v>
      </c>
      <c r="M712" s="25">
        <v>0</v>
      </c>
      <c r="V712" s="17"/>
      <c r="W712" s="17"/>
    </row>
    <row r="713" spans="1:23" s="16" customFormat="1" ht="14.25" customHeight="1">
      <c r="A713" s="33">
        <v>42916</v>
      </c>
      <c r="B713" s="18">
        <v>8</v>
      </c>
      <c r="C713" s="19">
        <v>1362.42</v>
      </c>
      <c r="D713" s="19">
        <v>72.17</v>
      </c>
      <c r="E713" s="19">
        <v>0</v>
      </c>
      <c r="F713" s="19">
        <v>1392.07</v>
      </c>
      <c r="G713" s="24">
        <v>118.7</v>
      </c>
      <c r="H713" s="25">
        <f t="shared" si="40"/>
        <v>2673.03</v>
      </c>
      <c r="I713" s="25">
        <f t="shared" si="41"/>
        <v>3036.57</v>
      </c>
      <c r="J713" s="25">
        <f t="shared" si="42"/>
        <v>3631.56</v>
      </c>
      <c r="K713" s="25">
        <f t="shared" si="43"/>
        <v>4952.58</v>
      </c>
      <c r="L713" s="25">
        <v>78.46</v>
      </c>
      <c r="M713" s="25">
        <v>0</v>
      </c>
      <c r="V713" s="17"/>
      <c r="W713" s="17"/>
    </row>
    <row r="714" spans="1:23" s="16" customFormat="1" ht="14.25" customHeight="1">
      <c r="A714" s="33">
        <v>42916</v>
      </c>
      <c r="B714" s="18">
        <v>9</v>
      </c>
      <c r="C714" s="19">
        <v>1531.87</v>
      </c>
      <c r="D714" s="19">
        <v>10.27</v>
      </c>
      <c r="E714" s="19">
        <v>0</v>
      </c>
      <c r="F714" s="19">
        <v>1561.52</v>
      </c>
      <c r="G714" s="24">
        <v>133.47</v>
      </c>
      <c r="H714" s="25">
        <f aca="true" t="shared" si="44" ref="H714:H728">SUM($C714,$G714,$R$5,$R$6)</f>
        <v>2857.25</v>
      </c>
      <c r="I714" s="25">
        <f aca="true" t="shared" si="45" ref="I714:I728">SUM($C714,$G714,$S$5,$S$6)</f>
        <v>3220.79</v>
      </c>
      <c r="J714" s="25">
        <f aca="true" t="shared" si="46" ref="J714:J728">SUM($C714,$G714,$T$5,$T$6)</f>
        <v>3815.78</v>
      </c>
      <c r="K714" s="25">
        <f aca="true" t="shared" si="47" ref="K714:K728">SUM($C714,$G714,$U$5,$U$6)</f>
        <v>5136.8</v>
      </c>
      <c r="L714" s="25">
        <v>11.16</v>
      </c>
      <c r="M714" s="25">
        <v>0</v>
      </c>
      <c r="V714" s="17"/>
      <c r="W714" s="17"/>
    </row>
    <row r="715" spans="1:23" s="16" customFormat="1" ht="14.25" customHeight="1">
      <c r="A715" s="33">
        <v>42916</v>
      </c>
      <c r="B715" s="18">
        <v>10</v>
      </c>
      <c r="C715" s="19">
        <v>1607.41</v>
      </c>
      <c r="D715" s="19">
        <v>0</v>
      </c>
      <c r="E715" s="19">
        <v>46.89</v>
      </c>
      <c r="F715" s="19">
        <v>1637.06</v>
      </c>
      <c r="G715" s="24">
        <v>140.05</v>
      </c>
      <c r="H715" s="25">
        <f t="shared" si="44"/>
        <v>2939.3700000000003</v>
      </c>
      <c r="I715" s="25">
        <f t="shared" si="45"/>
        <v>3302.9100000000003</v>
      </c>
      <c r="J715" s="25">
        <f t="shared" si="46"/>
        <v>3897.9</v>
      </c>
      <c r="K715" s="25">
        <f t="shared" si="47"/>
        <v>5218.92</v>
      </c>
      <c r="L715" s="25">
        <v>0</v>
      </c>
      <c r="M715" s="25">
        <v>50.98</v>
      </c>
      <c r="V715" s="17"/>
      <c r="W715" s="17"/>
    </row>
    <row r="716" spans="1:23" s="16" customFormat="1" ht="14.25" customHeight="1">
      <c r="A716" s="33">
        <v>42916</v>
      </c>
      <c r="B716" s="18">
        <v>11</v>
      </c>
      <c r="C716" s="19">
        <v>1600.81</v>
      </c>
      <c r="D716" s="19">
        <v>0</v>
      </c>
      <c r="E716" s="19">
        <v>102.18</v>
      </c>
      <c r="F716" s="19">
        <v>1630.46</v>
      </c>
      <c r="G716" s="24">
        <v>139.47</v>
      </c>
      <c r="H716" s="25">
        <f t="shared" si="44"/>
        <v>2932.19</v>
      </c>
      <c r="I716" s="25">
        <f t="shared" si="45"/>
        <v>3295.73</v>
      </c>
      <c r="J716" s="25">
        <f t="shared" si="46"/>
        <v>3890.72</v>
      </c>
      <c r="K716" s="25">
        <f t="shared" si="47"/>
        <v>5211.74</v>
      </c>
      <c r="L716" s="25">
        <v>0</v>
      </c>
      <c r="M716" s="25">
        <v>111.08</v>
      </c>
      <c r="V716" s="17"/>
      <c r="W716" s="17"/>
    </row>
    <row r="717" spans="1:23" s="16" customFormat="1" ht="14.25" customHeight="1">
      <c r="A717" s="33">
        <v>42916</v>
      </c>
      <c r="B717" s="18">
        <v>12</v>
      </c>
      <c r="C717" s="19">
        <v>1586.28</v>
      </c>
      <c r="D717" s="19">
        <v>0</v>
      </c>
      <c r="E717" s="19">
        <v>62.01</v>
      </c>
      <c r="F717" s="19">
        <v>1615.93</v>
      </c>
      <c r="G717" s="24">
        <v>138.21</v>
      </c>
      <c r="H717" s="25">
        <f t="shared" si="44"/>
        <v>2916.4</v>
      </c>
      <c r="I717" s="25">
        <f t="shared" si="45"/>
        <v>3279.94</v>
      </c>
      <c r="J717" s="25">
        <f t="shared" si="46"/>
        <v>3874.93</v>
      </c>
      <c r="K717" s="25">
        <f t="shared" si="47"/>
        <v>5195.95</v>
      </c>
      <c r="L717" s="25">
        <v>0</v>
      </c>
      <c r="M717" s="25">
        <v>67.41</v>
      </c>
      <c r="V717" s="17"/>
      <c r="W717" s="17"/>
    </row>
    <row r="718" spans="1:23" s="16" customFormat="1" ht="14.25" customHeight="1">
      <c r="A718" s="33">
        <v>42916</v>
      </c>
      <c r="B718" s="18">
        <v>13</v>
      </c>
      <c r="C718" s="19">
        <v>1603.39</v>
      </c>
      <c r="D718" s="19">
        <v>0</v>
      </c>
      <c r="E718" s="19">
        <v>2.84</v>
      </c>
      <c r="F718" s="19">
        <v>1633.04</v>
      </c>
      <c r="G718" s="24">
        <v>139.7</v>
      </c>
      <c r="H718" s="25">
        <f t="shared" si="44"/>
        <v>2935.0000000000005</v>
      </c>
      <c r="I718" s="25">
        <f t="shared" si="45"/>
        <v>3298.5400000000004</v>
      </c>
      <c r="J718" s="25">
        <f t="shared" si="46"/>
        <v>3893.53</v>
      </c>
      <c r="K718" s="25">
        <f t="shared" si="47"/>
        <v>5214.55</v>
      </c>
      <c r="L718" s="25">
        <v>0</v>
      </c>
      <c r="M718" s="25">
        <v>3.09</v>
      </c>
      <c r="V718" s="17"/>
      <c r="W718" s="17"/>
    </row>
    <row r="719" spans="1:23" s="16" customFormat="1" ht="14.25" customHeight="1">
      <c r="A719" s="33">
        <v>42916</v>
      </c>
      <c r="B719" s="18">
        <v>14</v>
      </c>
      <c r="C719" s="19">
        <v>1611.4</v>
      </c>
      <c r="D719" s="19">
        <v>0</v>
      </c>
      <c r="E719" s="19">
        <v>76.06</v>
      </c>
      <c r="F719" s="19">
        <v>1641.05</v>
      </c>
      <c r="G719" s="24">
        <v>140.4</v>
      </c>
      <c r="H719" s="25">
        <f t="shared" si="44"/>
        <v>2943.7100000000005</v>
      </c>
      <c r="I719" s="25">
        <f t="shared" si="45"/>
        <v>3307.2500000000005</v>
      </c>
      <c r="J719" s="25">
        <f t="shared" si="46"/>
        <v>3902.2400000000002</v>
      </c>
      <c r="K719" s="25">
        <f t="shared" si="47"/>
        <v>5223.26</v>
      </c>
      <c r="L719" s="25">
        <v>0</v>
      </c>
      <c r="M719" s="25">
        <v>82.69</v>
      </c>
      <c r="V719" s="17"/>
      <c r="W719" s="17"/>
    </row>
    <row r="720" spans="1:23" s="16" customFormat="1" ht="14.25" customHeight="1">
      <c r="A720" s="33">
        <v>42916</v>
      </c>
      <c r="B720" s="18">
        <v>15</v>
      </c>
      <c r="C720" s="19">
        <v>1603.89</v>
      </c>
      <c r="D720" s="19">
        <v>0</v>
      </c>
      <c r="E720" s="19">
        <v>97.95</v>
      </c>
      <c r="F720" s="19">
        <v>1633.54</v>
      </c>
      <c r="G720" s="24">
        <v>139.74</v>
      </c>
      <c r="H720" s="25">
        <f t="shared" si="44"/>
        <v>2935.5400000000004</v>
      </c>
      <c r="I720" s="25">
        <f t="shared" si="45"/>
        <v>3299.0800000000004</v>
      </c>
      <c r="J720" s="25">
        <f t="shared" si="46"/>
        <v>3894.07</v>
      </c>
      <c r="K720" s="25">
        <f t="shared" si="47"/>
        <v>5215.09</v>
      </c>
      <c r="L720" s="25">
        <v>0</v>
      </c>
      <c r="M720" s="25">
        <v>106.48</v>
      </c>
      <c r="V720" s="17"/>
      <c r="W720" s="17"/>
    </row>
    <row r="721" spans="1:23" s="16" customFormat="1" ht="14.25" customHeight="1">
      <c r="A721" s="33">
        <v>42916</v>
      </c>
      <c r="B721" s="18">
        <v>16</v>
      </c>
      <c r="C721" s="19">
        <v>1640.15</v>
      </c>
      <c r="D721" s="19">
        <v>0</v>
      </c>
      <c r="E721" s="19">
        <v>29.42</v>
      </c>
      <c r="F721" s="19">
        <v>1669.8</v>
      </c>
      <c r="G721" s="24">
        <v>142.9</v>
      </c>
      <c r="H721" s="25">
        <f t="shared" si="44"/>
        <v>2974.9600000000005</v>
      </c>
      <c r="I721" s="25">
        <f t="shared" si="45"/>
        <v>3338.5000000000005</v>
      </c>
      <c r="J721" s="25">
        <f t="shared" si="46"/>
        <v>3933.4900000000002</v>
      </c>
      <c r="K721" s="25">
        <f t="shared" si="47"/>
        <v>5254.51</v>
      </c>
      <c r="L721" s="25">
        <v>0</v>
      </c>
      <c r="M721" s="25">
        <v>31.98</v>
      </c>
      <c r="V721" s="17"/>
      <c r="W721" s="17"/>
    </row>
    <row r="722" spans="1:23" s="16" customFormat="1" ht="14.25" customHeight="1">
      <c r="A722" s="33">
        <v>42916</v>
      </c>
      <c r="B722" s="18">
        <v>17</v>
      </c>
      <c r="C722" s="19">
        <v>1591.19</v>
      </c>
      <c r="D722" s="19">
        <v>0</v>
      </c>
      <c r="E722" s="19">
        <v>35.89</v>
      </c>
      <c r="F722" s="19">
        <v>1620.84</v>
      </c>
      <c r="G722" s="24">
        <v>138.64</v>
      </c>
      <c r="H722" s="25">
        <f t="shared" si="44"/>
        <v>2921.7400000000002</v>
      </c>
      <c r="I722" s="25">
        <f t="shared" si="45"/>
        <v>3285.28</v>
      </c>
      <c r="J722" s="25">
        <f t="shared" si="46"/>
        <v>3880.27</v>
      </c>
      <c r="K722" s="25">
        <f t="shared" si="47"/>
        <v>5201.29</v>
      </c>
      <c r="L722" s="25">
        <v>0</v>
      </c>
      <c r="M722" s="25">
        <v>39.02</v>
      </c>
      <c r="V722" s="17"/>
      <c r="W722" s="17"/>
    </row>
    <row r="723" spans="1:23" s="16" customFormat="1" ht="14.25" customHeight="1">
      <c r="A723" s="33">
        <v>42916</v>
      </c>
      <c r="B723" s="18">
        <v>18</v>
      </c>
      <c r="C723" s="19">
        <v>1521.16</v>
      </c>
      <c r="D723" s="19">
        <v>3.95</v>
      </c>
      <c r="E723" s="19">
        <v>0</v>
      </c>
      <c r="F723" s="19">
        <v>1550.81</v>
      </c>
      <c r="G723" s="24">
        <v>132.53</v>
      </c>
      <c r="H723" s="25">
        <f t="shared" si="44"/>
        <v>2845.6</v>
      </c>
      <c r="I723" s="25">
        <f t="shared" si="45"/>
        <v>3209.14</v>
      </c>
      <c r="J723" s="25">
        <f t="shared" si="46"/>
        <v>3804.13</v>
      </c>
      <c r="K723" s="25">
        <f t="shared" si="47"/>
        <v>5125.150000000001</v>
      </c>
      <c r="L723" s="25">
        <v>4.29</v>
      </c>
      <c r="M723" s="25">
        <v>0</v>
      </c>
      <c r="V723" s="17"/>
      <c r="W723" s="17"/>
    </row>
    <row r="724" spans="1:23" s="16" customFormat="1" ht="14.25" customHeight="1">
      <c r="A724" s="33">
        <v>42916</v>
      </c>
      <c r="B724" s="18">
        <v>19</v>
      </c>
      <c r="C724" s="19">
        <v>1441.29</v>
      </c>
      <c r="D724" s="19">
        <v>11.95</v>
      </c>
      <c r="E724" s="19">
        <v>0</v>
      </c>
      <c r="F724" s="19">
        <v>1470.94</v>
      </c>
      <c r="G724" s="24">
        <v>125.58</v>
      </c>
      <c r="H724" s="25">
        <f t="shared" si="44"/>
        <v>2758.78</v>
      </c>
      <c r="I724" s="25">
        <f t="shared" si="45"/>
        <v>3122.32</v>
      </c>
      <c r="J724" s="25">
        <f t="shared" si="46"/>
        <v>3717.31</v>
      </c>
      <c r="K724" s="25">
        <f t="shared" si="47"/>
        <v>5038.33</v>
      </c>
      <c r="L724" s="25">
        <v>12.99</v>
      </c>
      <c r="M724" s="25">
        <v>0</v>
      </c>
      <c r="V724" s="17"/>
      <c r="W724" s="17"/>
    </row>
    <row r="725" spans="1:23" s="16" customFormat="1" ht="14.25" customHeight="1">
      <c r="A725" s="33">
        <v>42916</v>
      </c>
      <c r="B725" s="18">
        <v>20</v>
      </c>
      <c r="C725" s="19">
        <v>1402.72</v>
      </c>
      <c r="D725" s="19">
        <v>91.68</v>
      </c>
      <c r="E725" s="19">
        <v>0</v>
      </c>
      <c r="F725" s="19">
        <v>1432.37</v>
      </c>
      <c r="G725" s="24">
        <v>122.21</v>
      </c>
      <c r="H725" s="25">
        <f t="shared" si="44"/>
        <v>2716.84</v>
      </c>
      <c r="I725" s="25">
        <f t="shared" si="45"/>
        <v>3080.38</v>
      </c>
      <c r="J725" s="25">
        <f t="shared" si="46"/>
        <v>3675.3700000000003</v>
      </c>
      <c r="K725" s="25">
        <f t="shared" si="47"/>
        <v>4996.39</v>
      </c>
      <c r="L725" s="25">
        <v>99.67</v>
      </c>
      <c r="M725" s="25">
        <v>0</v>
      </c>
      <c r="V725" s="17"/>
      <c r="W725" s="17"/>
    </row>
    <row r="726" spans="1:23" s="16" customFormat="1" ht="14.25" customHeight="1">
      <c r="A726" s="33">
        <v>42916</v>
      </c>
      <c r="B726" s="18">
        <v>21</v>
      </c>
      <c r="C726" s="19">
        <v>1586.94</v>
      </c>
      <c r="D726" s="19">
        <v>0</v>
      </c>
      <c r="E726" s="19">
        <v>67.24</v>
      </c>
      <c r="F726" s="19">
        <v>1616.59</v>
      </c>
      <c r="G726" s="24">
        <v>138.27</v>
      </c>
      <c r="H726" s="25">
        <f t="shared" si="44"/>
        <v>2917.1200000000003</v>
      </c>
      <c r="I726" s="25">
        <f t="shared" si="45"/>
        <v>3280.6600000000003</v>
      </c>
      <c r="J726" s="25">
        <f t="shared" si="46"/>
        <v>3875.65</v>
      </c>
      <c r="K726" s="25">
        <f t="shared" si="47"/>
        <v>5196.67</v>
      </c>
      <c r="L726" s="25">
        <v>0</v>
      </c>
      <c r="M726" s="25">
        <v>73.1</v>
      </c>
      <c r="V726" s="17"/>
      <c r="W726" s="17"/>
    </row>
    <row r="727" spans="1:23" s="16" customFormat="1" ht="14.25" customHeight="1">
      <c r="A727" s="33">
        <v>42916</v>
      </c>
      <c r="B727" s="18">
        <v>22</v>
      </c>
      <c r="C727" s="19">
        <v>1397.76</v>
      </c>
      <c r="D727" s="19">
        <v>0</v>
      </c>
      <c r="E727" s="19">
        <v>435.27</v>
      </c>
      <c r="F727" s="19">
        <v>1427.41</v>
      </c>
      <c r="G727" s="24">
        <v>121.78</v>
      </c>
      <c r="H727" s="25">
        <f t="shared" si="44"/>
        <v>2711.4500000000003</v>
      </c>
      <c r="I727" s="25">
        <f t="shared" si="45"/>
        <v>3074.9900000000002</v>
      </c>
      <c r="J727" s="25">
        <f t="shared" si="46"/>
        <v>3669.98</v>
      </c>
      <c r="K727" s="25">
        <f t="shared" si="47"/>
        <v>4991</v>
      </c>
      <c r="L727" s="25">
        <v>0</v>
      </c>
      <c r="M727" s="25">
        <v>473.19</v>
      </c>
      <c r="V727" s="17"/>
      <c r="W727" s="17"/>
    </row>
    <row r="728" spans="1:23" s="16" customFormat="1" ht="14.25" customHeight="1">
      <c r="A728" s="44">
        <v>42916</v>
      </c>
      <c r="B728" s="18">
        <v>23</v>
      </c>
      <c r="C728" s="19">
        <v>1191.51</v>
      </c>
      <c r="D728" s="19">
        <v>0</v>
      </c>
      <c r="E728" s="19">
        <v>400.33</v>
      </c>
      <c r="F728" s="19">
        <v>1221.16</v>
      </c>
      <c r="G728" s="19">
        <v>103.81</v>
      </c>
      <c r="H728" s="20">
        <f t="shared" si="44"/>
        <v>2487.23</v>
      </c>
      <c r="I728" s="20">
        <f t="shared" si="45"/>
        <v>2850.77</v>
      </c>
      <c r="J728" s="20">
        <f t="shared" si="46"/>
        <v>3445.7599999999998</v>
      </c>
      <c r="K728" s="20">
        <f t="shared" si="47"/>
        <v>4766.78</v>
      </c>
      <c r="L728" s="20">
        <v>0</v>
      </c>
      <c r="M728" s="20">
        <v>435.21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636356.3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5.66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350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3.36</v>
      </c>
      <c r="S6" s="14">
        <f>'до 150 кВт'!S6</f>
        <v>3.36</v>
      </c>
      <c r="T6" s="14">
        <f>'до 150 кВт'!T6</f>
        <v>3.36</v>
      </c>
      <c r="U6" s="14">
        <f>'до 150 кВт'!U6</f>
        <v>3.36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774.49</v>
      </c>
      <c r="D9" s="24">
        <v>0</v>
      </c>
      <c r="E9" s="24">
        <v>112.06</v>
      </c>
      <c r="F9" s="24">
        <v>804.14</v>
      </c>
      <c r="G9" s="24">
        <v>62.02</v>
      </c>
      <c r="H9" s="25">
        <f>SUM($C9,$G9,$R$5,$R$6)</f>
        <v>2028.4199999999998</v>
      </c>
      <c r="I9" s="25">
        <f>SUM($C9,$G9,$S$5,$S$6)</f>
        <v>2391.96</v>
      </c>
      <c r="J9" s="25">
        <f>SUM($C9,$G9,$T$5,$T$6)</f>
        <v>2986.9500000000003</v>
      </c>
      <c r="K9" s="25">
        <f>SUM($C9,$G9,$U$5,$U$6)</f>
        <v>4307.97</v>
      </c>
      <c r="L9" s="25">
        <v>0</v>
      </c>
      <c r="M9" s="32">
        <v>121.03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571.77</v>
      </c>
      <c r="D10" s="19">
        <v>0</v>
      </c>
      <c r="E10" s="19">
        <v>567.66</v>
      </c>
      <c r="F10" s="24">
        <v>601.42</v>
      </c>
      <c r="G10" s="24">
        <v>45.78</v>
      </c>
      <c r="H10" s="20">
        <f aca="true" t="shared" si="0" ref="H10:H73">SUM($C10,$G10,$R$5,$R$6)</f>
        <v>1809.4599999999998</v>
      </c>
      <c r="I10" s="20">
        <f aca="true" t="shared" si="1" ref="I10:I73">SUM($C10,$G10,$S$5,$S$6)</f>
        <v>2173</v>
      </c>
      <c r="J10" s="20">
        <f aca="true" t="shared" si="2" ref="J10:J73">SUM($C10,$G10,$T$5,$T$6)</f>
        <v>2767.9900000000002</v>
      </c>
      <c r="K10" s="20">
        <f aca="true" t="shared" si="3" ref="K10:K73">SUM($C10,$G10,$U$5,$U$6)</f>
        <v>4089.0100000000007</v>
      </c>
      <c r="L10" s="25">
        <v>0</v>
      </c>
      <c r="M10" s="32">
        <v>613.11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453.76</v>
      </c>
      <c r="D11" s="19">
        <v>0</v>
      </c>
      <c r="E11" s="19">
        <v>8.85</v>
      </c>
      <c r="F11" s="24">
        <v>483.41</v>
      </c>
      <c r="G11" s="24">
        <v>36.33</v>
      </c>
      <c r="H11" s="20">
        <f t="shared" si="0"/>
        <v>1681.9999999999998</v>
      </c>
      <c r="I11" s="20">
        <f t="shared" si="1"/>
        <v>2045.5399999999997</v>
      </c>
      <c r="J11" s="20">
        <f t="shared" si="2"/>
        <v>2640.53</v>
      </c>
      <c r="K11" s="20">
        <f t="shared" si="3"/>
        <v>3961.5500000000006</v>
      </c>
      <c r="L11" s="25">
        <v>0</v>
      </c>
      <c r="M11" s="32">
        <v>9.56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89.4</v>
      </c>
      <c r="D12" s="19">
        <v>413.58</v>
      </c>
      <c r="E12" s="19">
        <v>0</v>
      </c>
      <c r="F12" s="24">
        <v>119.05</v>
      </c>
      <c r="G12" s="24">
        <v>7.16</v>
      </c>
      <c r="H12" s="20">
        <f t="shared" si="0"/>
        <v>1288.4699999999998</v>
      </c>
      <c r="I12" s="20">
        <f t="shared" si="1"/>
        <v>1652.0099999999998</v>
      </c>
      <c r="J12" s="20">
        <f t="shared" si="2"/>
        <v>2247</v>
      </c>
      <c r="K12" s="20">
        <f t="shared" si="3"/>
        <v>3568.0200000000004</v>
      </c>
      <c r="L12" s="25">
        <v>446.7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0</v>
      </c>
      <c r="D13" s="19">
        <v>580.43</v>
      </c>
      <c r="E13" s="19">
        <v>0</v>
      </c>
      <c r="F13" s="24">
        <v>29.65</v>
      </c>
      <c r="G13" s="24">
        <v>0</v>
      </c>
      <c r="H13" s="20">
        <f t="shared" si="0"/>
        <v>1191.9099999999999</v>
      </c>
      <c r="I13" s="20">
        <f t="shared" si="1"/>
        <v>1555.4499999999998</v>
      </c>
      <c r="J13" s="20">
        <f t="shared" si="2"/>
        <v>2150.44</v>
      </c>
      <c r="K13" s="20">
        <f t="shared" si="3"/>
        <v>3471.4600000000005</v>
      </c>
      <c r="L13" s="25">
        <v>626.91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582.53</v>
      </c>
      <c r="D14" s="19">
        <v>202.01</v>
      </c>
      <c r="E14" s="19">
        <v>0</v>
      </c>
      <c r="F14" s="24">
        <v>612.18</v>
      </c>
      <c r="G14" s="24">
        <v>46.64</v>
      </c>
      <c r="H14" s="20">
        <f t="shared" si="0"/>
        <v>1821.0799999999997</v>
      </c>
      <c r="I14" s="20">
        <f t="shared" si="1"/>
        <v>2184.62</v>
      </c>
      <c r="J14" s="20">
        <f t="shared" si="2"/>
        <v>2779.61</v>
      </c>
      <c r="K14" s="20">
        <f t="shared" si="3"/>
        <v>4100.63</v>
      </c>
      <c r="L14" s="25">
        <v>218.19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790.6</v>
      </c>
      <c r="D15" s="19">
        <v>95.78</v>
      </c>
      <c r="E15" s="19">
        <v>0</v>
      </c>
      <c r="F15" s="24">
        <v>820.25</v>
      </c>
      <c r="G15" s="24">
        <v>63.31</v>
      </c>
      <c r="H15" s="20">
        <f t="shared" si="0"/>
        <v>2045.82</v>
      </c>
      <c r="I15" s="20">
        <f t="shared" si="1"/>
        <v>2409.36</v>
      </c>
      <c r="J15" s="20">
        <f t="shared" si="2"/>
        <v>3004.35</v>
      </c>
      <c r="K15" s="20">
        <f t="shared" si="3"/>
        <v>4325.37</v>
      </c>
      <c r="L15" s="25">
        <v>103.45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1072.29</v>
      </c>
      <c r="D16" s="19">
        <v>152.94</v>
      </c>
      <c r="E16" s="19">
        <v>0</v>
      </c>
      <c r="F16" s="24">
        <v>1101.94</v>
      </c>
      <c r="G16" s="24">
        <v>85.86</v>
      </c>
      <c r="H16" s="20">
        <f t="shared" si="0"/>
        <v>2350.06</v>
      </c>
      <c r="I16" s="20">
        <f t="shared" si="1"/>
        <v>2713.6</v>
      </c>
      <c r="J16" s="20">
        <f t="shared" si="2"/>
        <v>3308.5899999999997</v>
      </c>
      <c r="K16" s="20">
        <f t="shared" si="3"/>
        <v>4629.61</v>
      </c>
      <c r="L16" s="25">
        <v>165.19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1313.19</v>
      </c>
      <c r="D17" s="19">
        <v>123.88</v>
      </c>
      <c r="E17" s="19">
        <v>0</v>
      </c>
      <c r="F17" s="24">
        <v>1342.84</v>
      </c>
      <c r="G17" s="24">
        <v>105.15</v>
      </c>
      <c r="H17" s="20">
        <f t="shared" si="0"/>
        <v>2610.2500000000005</v>
      </c>
      <c r="I17" s="20">
        <f t="shared" si="1"/>
        <v>2973.7900000000004</v>
      </c>
      <c r="J17" s="20">
        <f t="shared" si="2"/>
        <v>3568.78</v>
      </c>
      <c r="K17" s="20">
        <f t="shared" si="3"/>
        <v>4889.8</v>
      </c>
      <c r="L17" s="25">
        <v>133.8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1391.05</v>
      </c>
      <c r="D18" s="19">
        <v>48.5</v>
      </c>
      <c r="E18" s="19">
        <v>0</v>
      </c>
      <c r="F18" s="24">
        <v>1420.7</v>
      </c>
      <c r="G18" s="24">
        <v>111.39</v>
      </c>
      <c r="H18" s="20">
        <f t="shared" si="0"/>
        <v>2694.35</v>
      </c>
      <c r="I18" s="20">
        <f t="shared" si="1"/>
        <v>3057.89</v>
      </c>
      <c r="J18" s="20">
        <f t="shared" si="2"/>
        <v>3652.88</v>
      </c>
      <c r="K18" s="20">
        <f t="shared" si="3"/>
        <v>4973.900000000001</v>
      </c>
      <c r="L18" s="25">
        <v>52.38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1394.05</v>
      </c>
      <c r="D19" s="19">
        <v>35.07</v>
      </c>
      <c r="E19" s="19">
        <v>0</v>
      </c>
      <c r="F19" s="24">
        <v>1423.7</v>
      </c>
      <c r="G19" s="24">
        <v>111.63</v>
      </c>
      <c r="H19" s="20">
        <f t="shared" si="0"/>
        <v>2697.5899999999997</v>
      </c>
      <c r="I19" s="20">
        <f t="shared" si="1"/>
        <v>3061.1299999999997</v>
      </c>
      <c r="J19" s="20">
        <f t="shared" si="2"/>
        <v>3656.12</v>
      </c>
      <c r="K19" s="20">
        <f t="shared" si="3"/>
        <v>4977.14</v>
      </c>
      <c r="L19" s="25">
        <v>37.88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1396.15</v>
      </c>
      <c r="D20" s="19">
        <v>2.21</v>
      </c>
      <c r="E20" s="19">
        <v>0</v>
      </c>
      <c r="F20" s="24">
        <v>1425.8</v>
      </c>
      <c r="G20" s="24">
        <v>111.79</v>
      </c>
      <c r="H20" s="20">
        <f t="shared" si="0"/>
        <v>2699.85</v>
      </c>
      <c r="I20" s="20">
        <f t="shared" si="1"/>
        <v>3063.39</v>
      </c>
      <c r="J20" s="20">
        <f t="shared" si="2"/>
        <v>3658.38</v>
      </c>
      <c r="K20" s="20">
        <f t="shared" si="3"/>
        <v>4979.400000000001</v>
      </c>
      <c r="L20" s="25">
        <v>2.39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1370.87</v>
      </c>
      <c r="D21" s="19">
        <v>14.87</v>
      </c>
      <c r="E21" s="19">
        <v>0</v>
      </c>
      <c r="F21" s="24">
        <v>1400.52</v>
      </c>
      <c r="G21" s="24">
        <v>109.77</v>
      </c>
      <c r="H21" s="20">
        <f t="shared" si="0"/>
        <v>2672.5499999999997</v>
      </c>
      <c r="I21" s="20">
        <f t="shared" si="1"/>
        <v>3036.0899999999997</v>
      </c>
      <c r="J21" s="20">
        <f t="shared" si="2"/>
        <v>3631.08</v>
      </c>
      <c r="K21" s="20">
        <f t="shared" si="3"/>
        <v>4952.099999999999</v>
      </c>
      <c r="L21" s="25">
        <v>16.06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1388.95</v>
      </c>
      <c r="D22" s="19">
        <v>7.63</v>
      </c>
      <c r="E22" s="19">
        <v>0</v>
      </c>
      <c r="F22" s="24">
        <v>1418.6</v>
      </c>
      <c r="G22" s="24">
        <v>111.22</v>
      </c>
      <c r="H22" s="20">
        <f t="shared" si="0"/>
        <v>2692.0800000000004</v>
      </c>
      <c r="I22" s="20">
        <f t="shared" si="1"/>
        <v>3055.6200000000003</v>
      </c>
      <c r="J22" s="20">
        <f t="shared" si="2"/>
        <v>3650.61</v>
      </c>
      <c r="K22" s="20">
        <f t="shared" si="3"/>
        <v>4971.63</v>
      </c>
      <c r="L22" s="25">
        <v>8.24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1389.27</v>
      </c>
      <c r="D23" s="19">
        <v>4.92</v>
      </c>
      <c r="E23" s="19">
        <v>0</v>
      </c>
      <c r="F23" s="24">
        <v>1418.92</v>
      </c>
      <c r="G23" s="24">
        <v>111.24</v>
      </c>
      <c r="H23" s="20">
        <f t="shared" si="0"/>
        <v>2692.42</v>
      </c>
      <c r="I23" s="20">
        <f t="shared" si="1"/>
        <v>3055.96</v>
      </c>
      <c r="J23" s="20">
        <f t="shared" si="2"/>
        <v>3650.9500000000003</v>
      </c>
      <c r="K23" s="20">
        <f t="shared" si="3"/>
        <v>4971.97</v>
      </c>
      <c r="L23" s="25">
        <v>5.31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1360.28</v>
      </c>
      <c r="D24" s="19">
        <v>41.69</v>
      </c>
      <c r="E24" s="19">
        <v>0</v>
      </c>
      <c r="F24" s="24">
        <v>1389.93</v>
      </c>
      <c r="G24" s="24">
        <v>108.92</v>
      </c>
      <c r="H24" s="20">
        <f t="shared" si="0"/>
        <v>2661.11</v>
      </c>
      <c r="I24" s="20">
        <f t="shared" si="1"/>
        <v>3024.65</v>
      </c>
      <c r="J24" s="20">
        <f t="shared" si="2"/>
        <v>3619.64</v>
      </c>
      <c r="K24" s="20">
        <f t="shared" si="3"/>
        <v>4940.66</v>
      </c>
      <c r="L24" s="25">
        <v>45.03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1369.89</v>
      </c>
      <c r="D25" s="19">
        <v>1.39</v>
      </c>
      <c r="E25" s="19">
        <v>0</v>
      </c>
      <c r="F25" s="24">
        <v>1399.54</v>
      </c>
      <c r="G25" s="24">
        <v>109.69</v>
      </c>
      <c r="H25" s="20">
        <f t="shared" si="0"/>
        <v>2671.4900000000002</v>
      </c>
      <c r="I25" s="20">
        <f t="shared" si="1"/>
        <v>3035.03</v>
      </c>
      <c r="J25" s="20">
        <f t="shared" si="2"/>
        <v>3630.02</v>
      </c>
      <c r="K25" s="20">
        <f t="shared" si="3"/>
        <v>4951.04</v>
      </c>
      <c r="L25" s="25">
        <v>1.5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1335.43</v>
      </c>
      <c r="D26" s="19">
        <v>20.82</v>
      </c>
      <c r="E26" s="19">
        <v>0</v>
      </c>
      <c r="F26" s="24">
        <v>1365.08</v>
      </c>
      <c r="G26" s="24">
        <v>106.93</v>
      </c>
      <c r="H26" s="20">
        <f t="shared" si="0"/>
        <v>2634.27</v>
      </c>
      <c r="I26" s="20">
        <f t="shared" si="1"/>
        <v>2997.81</v>
      </c>
      <c r="J26" s="20">
        <f t="shared" si="2"/>
        <v>3592.8</v>
      </c>
      <c r="K26" s="20">
        <f t="shared" si="3"/>
        <v>4913.820000000001</v>
      </c>
      <c r="L26" s="25">
        <v>22.49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1301.46</v>
      </c>
      <c r="D27" s="19">
        <v>15.3</v>
      </c>
      <c r="E27" s="19">
        <v>0</v>
      </c>
      <c r="F27" s="24">
        <v>1331.11</v>
      </c>
      <c r="G27" s="24">
        <v>104.21</v>
      </c>
      <c r="H27" s="20">
        <f t="shared" si="0"/>
        <v>2597.5800000000004</v>
      </c>
      <c r="I27" s="20">
        <f t="shared" si="1"/>
        <v>2961.1200000000003</v>
      </c>
      <c r="J27" s="20">
        <f t="shared" si="2"/>
        <v>3556.11</v>
      </c>
      <c r="K27" s="20">
        <f t="shared" si="3"/>
        <v>4877.13</v>
      </c>
      <c r="L27" s="25">
        <v>16.53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1086.76</v>
      </c>
      <c r="D28" s="19">
        <v>139.38</v>
      </c>
      <c r="E28" s="19">
        <v>0</v>
      </c>
      <c r="F28" s="24">
        <v>1116.41</v>
      </c>
      <c r="G28" s="24">
        <v>87.02</v>
      </c>
      <c r="H28" s="20">
        <f t="shared" si="0"/>
        <v>2365.69</v>
      </c>
      <c r="I28" s="20">
        <f t="shared" si="1"/>
        <v>2729.23</v>
      </c>
      <c r="J28" s="20">
        <f t="shared" si="2"/>
        <v>3324.22</v>
      </c>
      <c r="K28" s="20">
        <f t="shared" si="3"/>
        <v>4645.24</v>
      </c>
      <c r="L28" s="25">
        <v>150.54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1301.17</v>
      </c>
      <c r="D29" s="19">
        <v>118.9</v>
      </c>
      <c r="E29" s="19">
        <v>0</v>
      </c>
      <c r="F29" s="24">
        <v>1330.82</v>
      </c>
      <c r="G29" s="24">
        <v>104.19</v>
      </c>
      <c r="H29" s="20">
        <f t="shared" si="0"/>
        <v>2597.27</v>
      </c>
      <c r="I29" s="20">
        <f t="shared" si="1"/>
        <v>2960.81</v>
      </c>
      <c r="J29" s="20">
        <f t="shared" si="2"/>
        <v>3555.8</v>
      </c>
      <c r="K29" s="20">
        <f t="shared" si="3"/>
        <v>4876.820000000001</v>
      </c>
      <c r="L29" s="25">
        <v>128.42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1382.69</v>
      </c>
      <c r="D30" s="19">
        <v>27.65</v>
      </c>
      <c r="E30" s="19">
        <v>0</v>
      </c>
      <c r="F30" s="24">
        <v>1412.34</v>
      </c>
      <c r="G30" s="24">
        <v>110.72</v>
      </c>
      <c r="H30" s="20">
        <f t="shared" si="0"/>
        <v>2685.32</v>
      </c>
      <c r="I30" s="20">
        <f t="shared" si="1"/>
        <v>3048.86</v>
      </c>
      <c r="J30" s="20">
        <f t="shared" si="2"/>
        <v>3643.85</v>
      </c>
      <c r="K30" s="20">
        <f t="shared" si="3"/>
        <v>4964.87</v>
      </c>
      <c r="L30" s="25">
        <v>29.86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1464.87</v>
      </c>
      <c r="D31" s="19">
        <v>0</v>
      </c>
      <c r="E31" s="19">
        <v>660.79</v>
      </c>
      <c r="F31" s="24">
        <v>1494.52</v>
      </c>
      <c r="G31" s="24">
        <v>117.3</v>
      </c>
      <c r="H31" s="20">
        <f t="shared" si="0"/>
        <v>2774.08</v>
      </c>
      <c r="I31" s="20">
        <f t="shared" si="1"/>
        <v>3137.62</v>
      </c>
      <c r="J31" s="20">
        <f t="shared" si="2"/>
        <v>3732.61</v>
      </c>
      <c r="K31" s="20">
        <f t="shared" si="3"/>
        <v>5053.63</v>
      </c>
      <c r="L31" s="25">
        <v>0</v>
      </c>
      <c r="M31" s="32">
        <v>713.7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993.24</v>
      </c>
      <c r="D32" s="19">
        <v>0</v>
      </c>
      <c r="E32" s="19">
        <v>300</v>
      </c>
      <c r="F32" s="24">
        <v>1022.89</v>
      </c>
      <c r="G32" s="24">
        <v>79.53</v>
      </c>
      <c r="H32" s="20">
        <f t="shared" si="0"/>
        <v>2264.68</v>
      </c>
      <c r="I32" s="20">
        <f t="shared" si="1"/>
        <v>2628.22</v>
      </c>
      <c r="J32" s="20">
        <f t="shared" si="2"/>
        <v>3223.21</v>
      </c>
      <c r="K32" s="20">
        <f t="shared" si="3"/>
        <v>4544.2300000000005</v>
      </c>
      <c r="L32" s="25">
        <v>0</v>
      </c>
      <c r="M32" s="32">
        <v>324.02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869.04</v>
      </c>
      <c r="D33" s="19">
        <v>0</v>
      </c>
      <c r="E33" s="19">
        <v>94.96</v>
      </c>
      <c r="F33" s="24">
        <v>898.69</v>
      </c>
      <c r="G33" s="24">
        <v>69.59</v>
      </c>
      <c r="H33" s="20">
        <f t="shared" si="0"/>
        <v>2130.54</v>
      </c>
      <c r="I33" s="20">
        <f t="shared" si="1"/>
        <v>2494.08</v>
      </c>
      <c r="J33" s="20">
        <f t="shared" si="2"/>
        <v>3089.07</v>
      </c>
      <c r="K33" s="20">
        <f t="shared" si="3"/>
        <v>4410.09</v>
      </c>
      <c r="L33" s="25">
        <v>0</v>
      </c>
      <c r="M33" s="32">
        <v>102.56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758.65</v>
      </c>
      <c r="D34" s="19">
        <v>0</v>
      </c>
      <c r="E34" s="19">
        <v>277.07</v>
      </c>
      <c r="F34" s="24">
        <v>788.3</v>
      </c>
      <c r="G34" s="24">
        <v>60.75</v>
      </c>
      <c r="H34" s="20">
        <f t="shared" si="0"/>
        <v>2011.3099999999997</v>
      </c>
      <c r="I34" s="20">
        <f t="shared" si="1"/>
        <v>2374.85</v>
      </c>
      <c r="J34" s="20">
        <f t="shared" si="2"/>
        <v>2969.84</v>
      </c>
      <c r="K34" s="20">
        <f t="shared" si="3"/>
        <v>4290.86</v>
      </c>
      <c r="L34" s="25">
        <v>0</v>
      </c>
      <c r="M34" s="32">
        <v>299.26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636.28</v>
      </c>
      <c r="D35" s="19">
        <v>0</v>
      </c>
      <c r="E35" s="19">
        <v>163.54</v>
      </c>
      <c r="F35" s="24">
        <v>665.93</v>
      </c>
      <c r="G35" s="24">
        <v>50.95</v>
      </c>
      <c r="H35" s="20">
        <f t="shared" si="0"/>
        <v>1879.1399999999999</v>
      </c>
      <c r="I35" s="20">
        <f t="shared" si="1"/>
        <v>2242.68</v>
      </c>
      <c r="J35" s="20">
        <f t="shared" si="2"/>
        <v>2837.67</v>
      </c>
      <c r="K35" s="20">
        <f t="shared" si="3"/>
        <v>4158.69</v>
      </c>
      <c r="L35" s="25">
        <v>0</v>
      </c>
      <c r="M35" s="32">
        <v>176.64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448.58</v>
      </c>
      <c r="D36" s="19">
        <v>0</v>
      </c>
      <c r="E36" s="19">
        <v>161.13</v>
      </c>
      <c r="F36" s="24">
        <v>478.23</v>
      </c>
      <c r="G36" s="24">
        <v>35.92</v>
      </c>
      <c r="H36" s="20">
        <f t="shared" si="0"/>
        <v>1676.4099999999999</v>
      </c>
      <c r="I36" s="20">
        <f t="shared" si="1"/>
        <v>2039.9499999999998</v>
      </c>
      <c r="J36" s="20">
        <f t="shared" si="2"/>
        <v>2634.94</v>
      </c>
      <c r="K36" s="20">
        <f t="shared" si="3"/>
        <v>3955.9600000000005</v>
      </c>
      <c r="L36" s="25">
        <v>0</v>
      </c>
      <c r="M36" s="32">
        <v>174.03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442.56</v>
      </c>
      <c r="D37" s="19">
        <v>152.88</v>
      </c>
      <c r="E37" s="19">
        <v>0</v>
      </c>
      <c r="F37" s="24">
        <v>472.21</v>
      </c>
      <c r="G37" s="24">
        <v>35.44</v>
      </c>
      <c r="H37" s="20">
        <f t="shared" si="0"/>
        <v>1669.9099999999999</v>
      </c>
      <c r="I37" s="20">
        <f t="shared" si="1"/>
        <v>2033.4499999999998</v>
      </c>
      <c r="J37" s="20">
        <f t="shared" si="2"/>
        <v>2628.44</v>
      </c>
      <c r="K37" s="20">
        <f t="shared" si="3"/>
        <v>3949.4600000000005</v>
      </c>
      <c r="L37" s="25">
        <v>165.12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637.24</v>
      </c>
      <c r="D38" s="19">
        <v>111.5</v>
      </c>
      <c r="E38" s="19">
        <v>0</v>
      </c>
      <c r="F38" s="24">
        <v>666.89</v>
      </c>
      <c r="G38" s="24">
        <v>51.03</v>
      </c>
      <c r="H38" s="20">
        <f t="shared" si="0"/>
        <v>1880.1799999999998</v>
      </c>
      <c r="I38" s="20">
        <f t="shared" si="1"/>
        <v>2243.72</v>
      </c>
      <c r="J38" s="20">
        <f t="shared" si="2"/>
        <v>2838.71</v>
      </c>
      <c r="K38" s="20">
        <f t="shared" si="3"/>
        <v>4159.7300000000005</v>
      </c>
      <c r="L38" s="25">
        <v>120.43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825.32</v>
      </c>
      <c r="D39" s="19">
        <v>92.62</v>
      </c>
      <c r="E39" s="19">
        <v>0</v>
      </c>
      <c r="F39" s="24">
        <v>854.97</v>
      </c>
      <c r="G39" s="24">
        <v>66.09</v>
      </c>
      <c r="H39" s="20">
        <f t="shared" si="0"/>
        <v>2083.32</v>
      </c>
      <c r="I39" s="20">
        <f t="shared" si="1"/>
        <v>2446.86</v>
      </c>
      <c r="J39" s="20">
        <f t="shared" si="2"/>
        <v>3041.85</v>
      </c>
      <c r="K39" s="20">
        <f t="shared" si="3"/>
        <v>4362.87</v>
      </c>
      <c r="L39" s="25">
        <v>100.04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1166.48</v>
      </c>
      <c r="D40" s="19">
        <v>16.56</v>
      </c>
      <c r="E40" s="19">
        <v>0</v>
      </c>
      <c r="F40" s="24">
        <v>1196.13</v>
      </c>
      <c r="G40" s="24">
        <v>93.4</v>
      </c>
      <c r="H40" s="20">
        <f t="shared" si="0"/>
        <v>2451.7900000000004</v>
      </c>
      <c r="I40" s="20">
        <f t="shared" si="1"/>
        <v>2815.3300000000004</v>
      </c>
      <c r="J40" s="20">
        <f t="shared" si="2"/>
        <v>3410.32</v>
      </c>
      <c r="K40" s="20">
        <f t="shared" si="3"/>
        <v>4731.34</v>
      </c>
      <c r="L40" s="25">
        <v>17.89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1400.17</v>
      </c>
      <c r="D41" s="19">
        <v>25.8</v>
      </c>
      <c r="E41" s="19">
        <v>0</v>
      </c>
      <c r="F41" s="24">
        <v>1429.82</v>
      </c>
      <c r="G41" s="24">
        <v>112.12</v>
      </c>
      <c r="H41" s="20">
        <f t="shared" si="0"/>
        <v>2704.2000000000003</v>
      </c>
      <c r="I41" s="20">
        <f t="shared" si="1"/>
        <v>3067.7400000000002</v>
      </c>
      <c r="J41" s="20">
        <f t="shared" si="2"/>
        <v>3662.73</v>
      </c>
      <c r="K41" s="20">
        <f t="shared" si="3"/>
        <v>4983.75</v>
      </c>
      <c r="L41" s="25">
        <v>27.87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1433.73</v>
      </c>
      <c r="D42" s="19">
        <v>72.45</v>
      </c>
      <c r="E42" s="19">
        <v>0</v>
      </c>
      <c r="F42" s="24">
        <v>1463.38</v>
      </c>
      <c r="G42" s="24">
        <v>114.8</v>
      </c>
      <c r="H42" s="20">
        <f t="shared" si="0"/>
        <v>2740.44</v>
      </c>
      <c r="I42" s="20">
        <f t="shared" si="1"/>
        <v>3103.98</v>
      </c>
      <c r="J42" s="20">
        <f t="shared" si="2"/>
        <v>3698.97</v>
      </c>
      <c r="K42" s="20">
        <f t="shared" si="3"/>
        <v>5019.99</v>
      </c>
      <c r="L42" s="25">
        <v>78.25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1445.07</v>
      </c>
      <c r="D43" s="19">
        <v>88.16</v>
      </c>
      <c r="E43" s="19">
        <v>0</v>
      </c>
      <c r="F43" s="24">
        <v>1474.72</v>
      </c>
      <c r="G43" s="24">
        <v>115.71</v>
      </c>
      <c r="H43" s="20">
        <f t="shared" si="0"/>
        <v>2752.69</v>
      </c>
      <c r="I43" s="20">
        <f t="shared" si="1"/>
        <v>3116.23</v>
      </c>
      <c r="J43" s="20">
        <f t="shared" si="2"/>
        <v>3711.22</v>
      </c>
      <c r="K43" s="20">
        <f t="shared" si="3"/>
        <v>5032.24</v>
      </c>
      <c r="L43" s="25">
        <v>95.22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1466.19</v>
      </c>
      <c r="D44" s="19">
        <v>67.48</v>
      </c>
      <c r="E44" s="19">
        <v>0</v>
      </c>
      <c r="F44" s="24">
        <v>1495.84</v>
      </c>
      <c r="G44" s="24">
        <v>117.4</v>
      </c>
      <c r="H44" s="20">
        <f t="shared" si="0"/>
        <v>2775.5000000000005</v>
      </c>
      <c r="I44" s="20">
        <f t="shared" si="1"/>
        <v>3139.0400000000004</v>
      </c>
      <c r="J44" s="20">
        <f t="shared" si="2"/>
        <v>3734.03</v>
      </c>
      <c r="K44" s="20">
        <f t="shared" si="3"/>
        <v>5055.05</v>
      </c>
      <c r="L44" s="25">
        <v>72.88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1436.28</v>
      </c>
      <c r="D45" s="19">
        <v>165.74</v>
      </c>
      <c r="E45" s="19">
        <v>0</v>
      </c>
      <c r="F45" s="24">
        <v>1465.93</v>
      </c>
      <c r="G45" s="24">
        <v>115.01</v>
      </c>
      <c r="H45" s="20">
        <f t="shared" si="0"/>
        <v>2743.2000000000003</v>
      </c>
      <c r="I45" s="20">
        <f t="shared" si="1"/>
        <v>3106.7400000000002</v>
      </c>
      <c r="J45" s="20">
        <f t="shared" si="2"/>
        <v>3701.73</v>
      </c>
      <c r="K45" s="20">
        <f t="shared" si="3"/>
        <v>5022.75</v>
      </c>
      <c r="L45" s="25">
        <v>179.01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1487.75</v>
      </c>
      <c r="D46" s="19">
        <v>194.98</v>
      </c>
      <c r="E46" s="19">
        <v>0</v>
      </c>
      <c r="F46" s="24">
        <v>1517.4</v>
      </c>
      <c r="G46" s="24">
        <v>119.13</v>
      </c>
      <c r="H46" s="20">
        <f t="shared" si="0"/>
        <v>2798.7900000000004</v>
      </c>
      <c r="I46" s="20">
        <f t="shared" si="1"/>
        <v>3162.3300000000004</v>
      </c>
      <c r="J46" s="20">
        <f t="shared" si="2"/>
        <v>3757.32</v>
      </c>
      <c r="K46" s="20">
        <f t="shared" si="3"/>
        <v>5078.34</v>
      </c>
      <c r="L46" s="25">
        <v>210.59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1449.29</v>
      </c>
      <c r="D47" s="19">
        <v>143.72</v>
      </c>
      <c r="E47" s="19">
        <v>0</v>
      </c>
      <c r="F47" s="24">
        <v>1478.94</v>
      </c>
      <c r="G47" s="24">
        <v>116.05</v>
      </c>
      <c r="H47" s="20">
        <f t="shared" si="0"/>
        <v>2757.25</v>
      </c>
      <c r="I47" s="20">
        <f t="shared" si="1"/>
        <v>3120.79</v>
      </c>
      <c r="J47" s="20">
        <f t="shared" si="2"/>
        <v>3715.78</v>
      </c>
      <c r="K47" s="20">
        <f t="shared" si="3"/>
        <v>5036.8</v>
      </c>
      <c r="L47" s="25">
        <v>155.23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1427.41</v>
      </c>
      <c r="D48" s="19">
        <v>71.37</v>
      </c>
      <c r="E48" s="19">
        <v>0</v>
      </c>
      <c r="F48" s="24">
        <v>1457.06</v>
      </c>
      <c r="G48" s="24">
        <v>114.3</v>
      </c>
      <c r="H48" s="20">
        <f t="shared" si="0"/>
        <v>2733.6200000000003</v>
      </c>
      <c r="I48" s="20">
        <f t="shared" si="1"/>
        <v>3097.1600000000003</v>
      </c>
      <c r="J48" s="20">
        <f t="shared" si="2"/>
        <v>3692.15</v>
      </c>
      <c r="K48" s="20">
        <f t="shared" si="3"/>
        <v>5013.17</v>
      </c>
      <c r="L48" s="25">
        <v>77.08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1427.62</v>
      </c>
      <c r="D49" s="19">
        <v>44.82</v>
      </c>
      <c r="E49" s="19">
        <v>0</v>
      </c>
      <c r="F49" s="24">
        <v>1457.27</v>
      </c>
      <c r="G49" s="24">
        <v>114.31</v>
      </c>
      <c r="H49" s="20">
        <f t="shared" si="0"/>
        <v>2733.8399999999997</v>
      </c>
      <c r="I49" s="20">
        <f t="shared" si="1"/>
        <v>3097.3799999999997</v>
      </c>
      <c r="J49" s="20">
        <f t="shared" si="2"/>
        <v>3692.37</v>
      </c>
      <c r="K49" s="20">
        <f t="shared" si="3"/>
        <v>5013.39</v>
      </c>
      <c r="L49" s="25">
        <v>48.41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1424.63</v>
      </c>
      <c r="D50" s="19">
        <v>36.3</v>
      </c>
      <c r="E50" s="19">
        <v>0</v>
      </c>
      <c r="F50" s="24">
        <v>1454.28</v>
      </c>
      <c r="G50" s="24">
        <v>114.07</v>
      </c>
      <c r="H50" s="20">
        <f t="shared" si="0"/>
        <v>2730.61</v>
      </c>
      <c r="I50" s="20">
        <f t="shared" si="1"/>
        <v>3094.15</v>
      </c>
      <c r="J50" s="20">
        <f t="shared" si="2"/>
        <v>3689.14</v>
      </c>
      <c r="K50" s="20">
        <f t="shared" si="3"/>
        <v>5010.16</v>
      </c>
      <c r="L50" s="25">
        <v>39.21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1419.31</v>
      </c>
      <c r="D51" s="19">
        <v>10.74</v>
      </c>
      <c r="E51" s="19">
        <v>0</v>
      </c>
      <c r="F51" s="24">
        <v>1448.96</v>
      </c>
      <c r="G51" s="24">
        <v>113.65</v>
      </c>
      <c r="H51" s="20">
        <f t="shared" si="0"/>
        <v>2724.8700000000003</v>
      </c>
      <c r="I51" s="20">
        <f t="shared" si="1"/>
        <v>3088.4100000000003</v>
      </c>
      <c r="J51" s="20">
        <f t="shared" si="2"/>
        <v>3683.4</v>
      </c>
      <c r="K51" s="20">
        <f t="shared" si="3"/>
        <v>5004.42</v>
      </c>
      <c r="L51" s="25">
        <v>11.6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1298.31</v>
      </c>
      <c r="D52" s="19">
        <v>151.52</v>
      </c>
      <c r="E52" s="19">
        <v>0</v>
      </c>
      <c r="F52" s="24">
        <v>1327.96</v>
      </c>
      <c r="G52" s="24">
        <v>103.96</v>
      </c>
      <c r="H52" s="20">
        <f t="shared" si="0"/>
        <v>2594.18</v>
      </c>
      <c r="I52" s="20">
        <f t="shared" si="1"/>
        <v>2957.72</v>
      </c>
      <c r="J52" s="20">
        <f t="shared" si="2"/>
        <v>3552.71</v>
      </c>
      <c r="K52" s="20">
        <f t="shared" si="3"/>
        <v>4873.7300000000005</v>
      </c>
      <c r="L52" s="25">
        <v>163.65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1439.55</v>
      </c>
      <c r="D53" s="19">
        <v>61.89</v>
      </c>
      <c r="E53" s="19">
        <v>0</v>
      </c>
      <c r="F53" s="24">
        <v>1469.2</v>
      </c>
      <c r="G53" s="24">
        <v>115.27</v>
      </c>
      <c r="H53" s="20">
        <f t="shared" si="0"/>
        <v>2746.73</v>
      </c>
      <c r="I53" s="20">
        <f t="shared" si="1"/>
        <v>3110.27</v>
      </c>
      <c r="J53" s="20">
        <f t="shared" si="2"/>
        <v>3705.2599999999998</v>
      </c>
      <c r="K53" s="20">
        <f t="shared" si="3"/>
        <v>5026.28</v>
      </c>
      <c r="L53" s="25">
        <v>66.85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1596.59</v>
      </c>
      <c r="D54" s="19">
        <v>0</v>
      </c>
      <c r="E54" s="19">
        <v>87.74</v>
      </c>
      <c r="F54" s="24">
        <v>1626.24</v>
      </c>
      <c r="G54" s="24">
        <v>127.84</v>
      </c>
      <c r="H54" s="20">
        <f t="shared" si="0"/>
        <v>2916.3399999999997</v>
      </c>
      <c r="I54" s="20">
        <f t="shared" si="1"/>
        <v>3279.8799999999997</v>
      </c>
      <c r="J54" s="20">
        <f t="shared" si="2"/>
        <v>3874.87</v>
      </c>
      <c r="K54" s="20">
        <f t="shared" si="3"/>
        <v>5195.89</v>
      </c>
      <c r="L54" s="25">
        <v>0</v>
      </c>
      <c r="M54" s="32">
        <v>94.77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1422.72</v>
      </c>
      <c r="D55" s="19">
        <v>0</v>
      </c>
      <c r="E55" s="19">
        <v>204.23</v>
      </c>
      <c r="F55" s="24">
        <v>1452.37</v>
      </c>
      <c r="G55" s="24">
        <v>113.92</v>
      </c>
      <c r="H55" s="20">
        <f t="shared" si="0"/>
        <v>2728.55</v>
      </c>
      <c r="I55" s="20">
        <f t="shared" si="1"/>
        <v>3092.09</v>
      </c>
      <c r="J55" s="20">
        <f t="shared" si="2"/>
        <v>3687.0800000000004</v>
      </c>
      <c r="K55" s="20">
        <f t="shared" si="3"/>
        <v>5008.1</v>
      </c>
      <c r="L55" s="25">
        <v>0</v>
      </c>
      <c r="M55" s="32">
        <v>220.58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1247.71</v>
      </c>
      <c r="D56" s="19">
        <v>0</v>
      </c>
      <c r="E56" s="19">
        <v>217.42</v>
      </c>
      <c r="F56" s="24">
        <v>1277.36</v>
      </c>
      <c r="G56" s="24">
        <v>99.91</v>
      </c>
      <c r="H56" s="20">
        <f t="shared" si="0"/>
        <v>2539.53</v>
      </c>
      <c r="I56" s="20">
        <f t="shared" si="1"/>
        <v>2903.07</v>
      </c>
      <c r="J56" s="20">
        <f t="shared" si="2"/>
        <v>3498.06</v>
      </c>
      <c r="K56" s="20">
        <f t="shared" si="3"/>
        <v>4819.08</v>
      </c>
      <c r="L56" s="25">
        <v>0</v>
      </c>
      <c r="M56" s="32">
        <v>234.83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1071.07</v>
      </c>
      <c r="D57" s="19">
        <v>0</v>
      </c>
      <c r="E57" s="19">
        <v>103.92</v>
      </c>
      <c r="F57" s="24">
        <v>1100.72</v>
      </c>
      <c r="G57" s="24">
        <v>85.76</v>
      </c>
      <c r="H57" s="20">
        <f t="shared" si="0"/>
        <v>2348.7400000000002</v>
      </c>
      <c r="I57" s="20">
        <f t="shared" si="1"/>
        <v>2712.28</v>
      </c>
      <c r="J57" s="20">
        <f t="shared" si="2"/>
        <v>3307.27</v>
      </c>
      <c r="K57" s="20">
        <f t="shared" si="3"/>
        <v>4628.29</v>
      </c>
      <c r="L57" s="25">
        <v>0</v>
      </c>
      <c r="M57" s="32">
        <v>112.24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876.78</v>
      </c>
      <c r="D58" s="19">
        <v>13.99</v>
      </c>
      <c r="E58" s="19">
        <v>0</v>
      </c>
      <c r="F58" s="24">
        <v>906.43</v>
      </c>
      <c r="G58" s="24">
        <v>70.21</v>
      </c>
      <c r="H58" s="20">
        <f t="shared" si="0"/>
        <v>2138.9</v>
      </c>
      <c r="I58" s="20">
        <f t="shared" si="1"/>
        <v>2502.44</v>
      </c>
      <c r="J58" s="20">
        <f t="shared" si="2"/>
        <v>3097.43</v>
      </c>
      <c r="K58" s="20">
        <f t="shared" si="3"/>
        <v>4418.45</v>
      </c>
      <c r="L58" s="25">
        <v>15.11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842.61</v>
      </c>
      <c r="D59" s="19">
        <v>0</v>
      </c>
      <c r="E59" s="19">
        <v>5.4</v>
      </c>
      <c r="F59" s="24">
        <v>872.26</v>
      </c>
      <c r="G59" s="24">
        <v>67.47</v>
      </c>
      <c r="H59" s="20">
        <f t="shared" si="0"/>
        <v>2101.9900000000002</v>
      </c>
      <c r="I59" s="20">
        <f t="shared" si="1"/>
        <v>2465.53</v>
      </c>
      <c r="J59" s="20">
        <f t="shared" si="2"/>
        <v>3060.52</v>
      </c>
      <c r="K59" s="20">
        <f t="shared" si="3"/>
        <v>4381.54</v>
      </c>
      <c r="L59" s="25">
        <v>0</v>
      </c>
      <c r="M59" s="32">
        <v>5.83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759.96</v>
      </c>
      <c r="D60" s="19">
        <v>0</v>
      </c>
      <c r="E60" s="19">
        <v>34.59</v>
      </c>
      <c r="F60" s="24">
        <v>789.61</v>
      </c>
      <c r="G60" s="24">
        <v>60.85</v>
      </c>
      <c r="H60" s="20">
        <f t="shared" si="0"/>
        <v>2012.72</v>
      </c>
      <c r="I60" s="20">
        <f t="shared" si="1"/>
        <v>2376.26</v>
      </c>
      <c r="J60" s="20">
        <f t="shared" si="2"/>
        <v>2971.25</v>
      </c>
      <c r="K60" s="20">
        <f t="shared" si="3"/>
        <v>4292.27</v>
      </c>
      <c r="L60" s="25">
        <v>0</v>
      </c>
      <c r="M60" s="32">
        <v>37.36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709.64</v>
      </c>
      <c r="D61" s="19">
        <v>0</v>
      </c>
      <c r="E61" s="19">
        <v>8.16</v>
      </c>
      <c r="F61" s="24">
        <v>739.29</v>
      </c>
      <c r="G61" s="24">
        <v>56.82</v>
      </c>
      <c r="H61" s="20">
        <f t="shared" si="0"/>
        <v>1958.37</v>
      </c>
      <c r="I61" s="20">
        <f t="shared" si="1"/>
        <v>2321.9100000000003</v>
      </c>
      <c r="J61" s="20">
        <f t="shared" si="2"/>
        <v>2916.9</v>
      </c>
      <c r="K61" s="20">
        <f t="shared" si="3"/>
        <v>4237.92</v>
      </c>
      <c r="L61" s="25">
        <v>0</v>
      </c>
      <c r="M61" s="32">
        <v>8.81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727.39</v>
      </c>
      <c r="D62" s="19">
        <v>43.37</v>
      </c>
      <c r="E62" s="19">
        <v>0</v>
      </c>
      <c r="F62" s="24">
        <v>757.04</v>
      </c>
      <c r="G62" s="24">
        <v>58.24</v>
      </c>
      <c r="H62" s="20">
        <f t="shared" si="0"/>
        <v>1977.5399999999997</v>
      </c>
      <c r="I62" s="20">
        <f t="shared" si="1"/>
        <v>2341.08</v>
      </c>
      <c r="J62" s="20">
        <f t="shared" si="2"/>
        <v>2936.07</v>
      </c>
      <c r="K62" s="20">
        <f t="shared" si="3"/>
        <v>4257.09</v>
      </c>
      <c r="L62" s="25">
        <v>46.84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795.49</v>
      </c>
      <c r="D63" s="19">
        <v>0</v>
      </c>
      <c r="E63" s="19">
        <v>0.77</v>
      </c>
      <c r="F63" s="24">
        <v>825.14</v>
      </c>
      <c r="G63" s="24">
        <v>63.7</v>
      </c>
      <c r="H63" s="20">
        <f t="shared" si="0"/>
        <v>2051.1</v>
      </c>
      <c r="I63" s="20">
        <f t="shared" si="1"/>
        <v>2414.64</v>
      </c>
      <c r="J63" s="20">
        <f t="shared" si="2"/>
        <v>3009.63</v>
      </c>
      <c r="K63" s="20">
        <f t="shared" si="3"/>
        <v>4330.650000000001</v>
      </c>
      <c r="L63" s="25">
        <v>0</v>
      </c>
      <c r="M63" s="32">
        <v>0.83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967.32</v>
      </c>
      <c r="D64" s="19">
        <v>0</v>
      </c>
      <c r="E64" s="19">
        <v>79.33</v>
      </c>
      <c r="F64" s="24">
        <v>996.97</v>
      </c>
      <c r="G64" s="24">
        <v>77.46</v>
      </c>
      <c r="H64" s="20">
        <f t="shared" si="0"/>
        <v>2236.69</v>
      </c>
      <c r="I64" s="20">
        <f t="shared" si="1"/>
        <v>2600.23</v>
      </c>
      <c r="J64" s="20">
        <f t="shared" si="2"/>
        <v>3195.22</v>
      </c>
      <c r="K64" s="20">
        <f t="shared" si="3"/>
        <v>4516.24</v>
      </c>
      <c r="L64" s="25">
        <v>0</v>
      </c>
      <c r="M64" s="32">
        <v>85.68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1282.82</v>
      </c>
      <c r="D65" s="19">
        <v>0</v>
      </c>
      <c r="E65" s="19">
        <v>105.36</v>
      </c>
      <c r="F65" s="24">
        <v>1312.47</v>
      </c>
      <c r="G65" s="24">
        <v>102.72</v>
      </c>
      <c r="H65" s="20">
        <f t="shared" si="0"/>
        <v>2577.4500000000003</v>
      </c>
      <c r="I65" s="20">
        <f t="shared" si="1"/>
        <v>2940.9900000000002</v>
      </c>
      <c r="J65" s="20">
        <f t="shared" si="2"/>
        <v>3535.98</v>
      </c>
      <c r="K65" s="20">
        <f t="shared" si="3"/>
        <v>4857</v>
      </c>
      <c r="L65" s="25">
        <v>0</v>
      </c>
      <c r="M65" s="32">
        <v>113.8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1420.74</v>
      </c>
      <c r="D66" s="19">
        <v>0</v>
      </c>
      <c r="E66" s="19">
        <v>55.79</v>
      </c>
      <c r="F66" s="24">
        <v>1450.39</v>
      </c>
      <c r="G66" s="24">
        <v>113.76</v>
      </c>
      <c r="H66" s="20">
        <f t="shared" si="0"/>
        <v>2726.4100000000003</v>
      </c>
      <c r="I66" s="20">
        <f t="shared" si="1"/>
        <v>3089.9500000000003</v>
      </c>
      <c r="J66" s="20">
        <f t="shared" si="2"/>
        <v>3684.94</v>
      </c>
      <c r="K66" s="20">
        <f t="shared" si="3"/>
        <v>5005.96</v>
      </c>
      <c r="L66" s="25">
        <v>0</v>
      </c>
      <c r="M66" s="32">
        <v>60.26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1426.84</v>
      </c>
      <c r="D67" s="19">
        <v>0</v>
      </c>
      <c r="E67" s="19">
        <v>66.43</v>
      </c>
      <c r="F67" s="24">
        <v>1456.49</v>
      </c>
      <c r="G67" s="24">
        <v>114.25</v>
      </c>
      <c r="H67" s="20">
        <f t="shared" si="0"/>
        <v>2733</v>
      </c>
      <c r="I67" s="20">
        <f t="shared" si="1"/>
        <v>3096.54</v>
      </c>
      <c r="J67" s="20">
        <f t="shared" si="2"/>
        <v>3691.53</v>
      </c>
      <c r="K67" s="20">
        <f t="shared" si="3"/>
        <v>5012.55</v>
      </c>
      <c r="L67" s="25">
        <v>0</v>
      </c>
      <c r="M67" s="32">
        <v>71.75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1426.28</v>
      </c>
      <c r="D68" s="19">
        <v>0</v>
      </c>
      <c r="E68" s="19">
        <v>78.7</v>
      </c>
      <c r="F68" s="24">
        <v>1455.93</v>
      </c>
      <c r="G68" s="24">
        <v>114.21</v>
      </c>
      <c r="H68" s="20">
        <f t="shared" si="0"/>
        <v>2732.4</v>
      </c>
      <c r="I68" s="20">
        <f t="shared" si="1"/>
        <v>3095.94</v>
      </c>
      <c r="J68" s="20">
        <f t="shared" si="2"/>
        <v>3690.93</v>
      </c>
      <c r="K68" s="20">
        <f t="shared" si="3"/>
        <v>5011.95</v>
      </c>
      <c r="L68" s="25">
        <v>0</v>
      </c>
      <c r="M68" s="32">
        <v>85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1425.97</v>
      </c>
      <c r="D69" s="19">
        <v>0</v>
      </c>
      <c r="E69" s="19">
        <v>73.2</v>
      </c>
      <c r="F69" s="24">
        <v>1455.62</v>
      </c>
      <c r="G69" s="24">
        <v>114.18</v>
      </c>
      <c r="H69" s="20">
        <f t="shared" si="0"/>
        <v>2732.06</v>
      </c>
      <c r="I69" s="20">
        <f t="shared" si="1"/>
        <v>3095.6</v>
      </c>
      <c r="J69" s="20">
        <f t="shared" si="2"/>
        <v>3690.59</v>
      </c>
      <c r="K69" s="20">
        <f t="shared" si="3"/>
        <v>5011.61</v>
      </c>
      <c r="L69" s="25">
        <v>0</v>
      </c>
      <c r="M69" s="32">
        <v>79.06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1427.43</v>
      </c>
      <c r="D70" s="19">
        <v>0</v>
      </c>
      <c r="E70" s="19">
        <v>86.67</v>
      </c>
      <c r="F70" s="24">
        <v>1457.08</v>
      </c>
      <c r="G70" s="24">
        <v>114.3</v>
      </c>
      <c r="H70" s="20">
        <f t="shared" si="0"/>
        <v>2733.64</v>
      </c>
      <c r="I70" s="20">
        <f t="shared" si="1"/>
        <v>3097.18</v>
      </c>
      <c r="J70" s="20">
        <f t="shared" si="2"/>
        <v>3692.17</v>
      </c>
      <c r="K70" s="20">
        <f t="shared" si="3"/>
        <v>5013.19</v>
      </c>
      <c r="L70" s="25">
        <v>0</v>
      </c>
      <c r="M70" s="32">
        <v>93.61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1420.66</v>
      </c>
      <c r="D71" s="19">
        <v>0</v>
      </c>
      <c r="E71" s="19">
        <v>49.79</v>
      </c>
      <c r="F71" s="24">
        <v>1450.31</v>
      </c>
      <c r="G71" s="24">
        <v>113.76</v>
      </c>
      <c r="H71" s="20">
        <f t="shared" si="0"/>
        <v>2726.3300000000004</v>
      </c>
      <c r="I71" s="20">
        <f t="shared" si="1"/>
        <v>3089.8700000000003</v>
      </c>
      <c r="J71" s="20">
        <f t="shared" si="2"/>
        <v>3684.86</v>
      </c>
      <c r="K71" s="20">
        <f t="shared" si="3"/>
        <v>5005.88</v>
      </c>
      <c r="L71" s="25">
        <v>0</v>
      </c>
      <c r="M71" s="32">
        <v>53.78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1416.12</v>
      </c>
      <c r="D72" s="19">
        <v>0</v>
      </c>
      <c r="E72" s="19">
        <v>35.15</v>
      </c>
      <c r="F72" s="24">
        <v>1445.77</v>
      </c>
      <c r="G72" s="24">
        <v>113.39</v>
      </c>
      <c r="H72" s="20">
        <f t="shared" si="0"/>
        <v>2721.42</v>
      </c>
      <c r="I72" s="20">
        <f t="shared" si="1"/>
        <v>3084.96</v>
      </c>
      <c r="J72" s="20">
        <f t="shared" si="2"/>
        <v>3679.9500000000003</v>
      </c>
      <c r="K72" s="20">
        <f t="shared" si="3"/>
        <v>5000.97</v>
      </c>
      <c r="L72" s="25">
        <v>0</v>
      </c>
      <c r="M72" s="32">
        <v>37.96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1414.93</v>
      </c>
      <c r="D73" s="19">
        <v>0</v>
      </c>
      <c r="E73" s="19">
        <v>63.05</v>
      </c>
      <c r="F73" s="24">
        <v>1444.58</v>
      </c>
      <c r="G73" s="24">
        <v>113.3</v>
      </c>
      <c r="H73" s="20">
        <f t="shared" si="0"/>
        <v>2720.14</v>
      </c>
      <c r="I73" s="20">
        <f t="shared" si="1"/>
        <v>3083.68</v>
      </c>
      <c r="J73" s="20">
        <f t="shared" si="2"/>
        <v>3678.67</v>
      </c>
      <c r="K73" s="20">
        <f t="shared" si="3"/>
        <v>4999.69</v>
      </c>
      <c r="L73" s="25">
        <v>0</v>
      </c>
      <c r="M73" s="32">
        <v>68.1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1418.41</v>
      </c>
      <c r="D74" s="19">
        <v>0</v>
      </c>
      <c r="E74" s="19">
        <v>39.8</v>
      </c>
      <c r="F74" s="24">
        <v>1448.06</v>
      </c>
      <c r="G74" s="24">
        <v>113.58</v>
      </c>
      <c r="H74" s="20">
        <f aca="true" t="shared" si="4" ref="H74:H137">SUM($C74,$G74,$R$5,$R$6)</f>
        <v>2723.9</v>
      </c>
      <c r="I74" s="20">
        <f aca="true" t="shared" si="5" ref="I74:I137">SUM($C74,$G74,$S$5,$S$6)</f>
        <v>3087.44</v>
      </c>
      <c r="J74" s="20">
        <f aca="true" t="shared" si="6" ref="J74:J137">SUM($C74,$G74,$T$5,$T$6)</f>
        <v>3682.43</v>
      </c>
      <c r="K74" s="20">
        <f aca="true" t="shared" si="7" ref="K74:K137">SUM($C74,$G74,$U$5,$U$6)</f>
        <v>5003.45</v>
      </c>
      <c r="L74" s="25">
        <v>0</v>
      </c>
      <c r="M74" s="32">
        <v>42.99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1424.94</v>
      </c>
      <c r="D75" s="19">
        <v>0</v>
      </c>
      <c r="E75" s="19">
        <v>14.06</v>
      </c>
      <c r="F75" s="24">
        <v>1454.59</v>
      </c>
      <c r="G75" s="24">
        <v>114.1</v>
      </c>
      <c r="H75" s="20">
        <f t="shared" si="4"/>
        <v>2730.9500000000003</v>
      </c>
      <c r="I75" s="20">
        <f t="shared" si="5"/>
        <v>3094.4900000000002</v>
      </c>
      <c r="J75" s="20">
        <f t="shared" si="6"/>
        <v>3689.48</v>
      </c>
      <c r="K75" s="20">
        <f t="shared" si="7"/>
        <v>5010.5</v>
      </c>
      <c r="L75" s="25">
        <v>0</v>
      </c>
      <c r="M75" s="32">
        <v>15.19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1430.63</v>
      </c>
      <c r="D76" s="19">
        <v>6.8</v>
      </c>
      <c r="E76" s="19">
        <v>0</v>
      </c>
      <c r="F76" s="24">
        <v>1460.28</v>
      </c>
      <c r="G76" s="24">
        <v>114.55</v>
      </c>
      <c r="H76" s="20">
        <f t="shared" si="4"/>
        <v>2737.09</v>
      </c>
      <c r="I76" s="20">
        <f t="shared" si="5"/>
        <v>3100.63</v>
      </c>
      <c r="J76" s="20">
        <f t="shared" si="6"/>
        <v>3695.6200000000003</v>
      </c>
      <c r="K76" s="20">
        <f t="shared" si="7"/>
        <v>5016.64</v>
      </c>
      <c r="L76" s="25">
        <v>7.34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1444.67</v>
      </c>
      <c r="D77" s="19">
        <v>31.38</v>
      </c>
      <c r="E77" s="19">
        <v>0</v>
      </c>
      <c r="F77" s="24">
        <v>1474.32</v>
      </c>
      <c r="G77" s="24">
        <v>115.68</v>
      </c>
      <c r="H77" s="20">
        <f t="shared" si="4"/>
        <v>2752.26</v>
      </c>
      <c r="I77" s="20">
        <f t="shared" si="5"/>
        <v>3115.8</v>
      </c>
      <c r="J77" s="20">
        <f t="shared" si="6"/>
        <v>3710.7900000000004</v>
      </c>
      <c r="K77" s="20">
        <f t="shared" si="7"/>
        <v>5031.81</v>
      </c>
      <c r="L77" s="25">
        <v>33.89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1448.73</v>
      </c>
      <c r="D78" s="19">
        <v>0</v>
      </c>
      <c r="E78" s="19">
        <v>38.62</v>
      </c>
      <c r="F78" s="24">
        <v>1478.38</v>
      </c>
      <c r="G78" s="24">
        <v>116</v>
      </c>
      <c r="H78" s="20">
        <f t="shared" si="4"/>
        <v>2756.64</v>
      </c>
      <c r="I78" s="20">
        <f t="shared" si="5"/>
        <v>3120.18</v>
      </c>
      <c r="J78" s="20">
        <f t="shared" si="6"/>
        <v>3715.17</v>
      </c>
      <c r="K78" s="20">
        <f t="shared" si="7"/>
        <v>5036.19</v>
      </c>
      <c r="L78" s="25">
        <v>0</v>
      </c>
      <c r="M78" s="32">
        <v>41.71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1413.97</v>
      </c>
      <c r="D79" s="19">
        <v>0</v>
      </c>
      <c r="E79" s="19">
        <v>155.98</v>
      </c>
      <c r="F79" s="24">
        <v>1443.62</v>
      </c>
      <c r="G79" s="24">
        <v>113.22</v>
      </c>
      <c r="H79" s="20">
        <f t="shared" si="4"/>
        <v>2719.1</v>
      </c>
      <c r="I79" s="20">
        <f t="shared" si="5"/>
        <v>3082.64</v>
      </c>
      <c r="J79" s="20">
        <f t="shared" si="6"/>
        <v>3677.63</v>
      </c>
      <c r="K79" s="20">
        <f t="shared" si="7"/>
        <v>4998.650000000001</v>
      </c>
      <c r="L79" s="25">
        <v>0</v>
      </c>
      <c r="M79" s="32">
        <v>168.47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1216.66</v>
      </c>
      <c r="D80" s="19">
        <v>0</v>
      </c>
      <c r="E80" s="19">
        <v>470.68</v>
      </c>
      <c r="F80" s="24">
        <v>1246.31</v>
      </c>
      <c r="G80" s="24">
        <v>97.42</v>
      </c>
      <c r="H80" s="20">
        <f t="shared" si="4"/>
        <v>2505.9900000000002</v>
      </c>
      <c r="I80" s="20">
        <f t="shared" si="5"/>
        <v>2869.53</v>
      </c>
      <c r="J80" s="20">
        <f t="shared" si="6"/>
        <v>3464.52</v>
      </c>
      <c r="K80" s="20">
        <f t="shared" si="7"/>
        <v>4785.54</v>
      </c>
      <c r="L80" s="25">
        <v>0</v>
      </c>
      <c r="M80" s="32">
        <v>508.37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979.27</v>
      </c>
      <c r="D81" s="19">
        <v>0</v>
      </c>
      <c r="E81" s="19">
        <v>38.41</v>
      </c>
      <c r="F81" s="24">
        <v>1008.92</v>
      </c>
      <c r="G81" s="24">
        <v>78.41</v>
      </c>
      <c r="H81" s="20">
        <f t="shared" si="4"/>
        <v>2249.59</v>
      </c>
      <c r="I81" s="20">
        <f t="shared" si="5"/>
        <v>2613.13</v>
      </c>
      <c r="J81" s="20">
        <f t="shared" si="6"/>
        <v>3208.1200000000003</v>
      </c>
      <c r="K81" s="20">
        <f t="shared" si="7"/>
        <v>4529.14</v>
      </c>
      <c r="L81" s="25">
        <v>0</v>
      </c>
      <c r="M81" s="32">
        <v>41.49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819.45</v>
      </c>
      <c r="D82" s="19">
        <v>26.86</v>
      </c>
      <c r="E82" s="19">
        <v>0</v>
      </c>
      <c r="F82" s="24">
        <v>849.1</v>
      </c>
      <c r="G82" s="24">
        <v>65.62</v>
      </c>
      <c r="H82" s="20">
        <f t="shared" si="4"/>
        <v>2076.98</v>
      </c>
      <c r="I82" s="20">
        <f t="shared" si="5"/>
        <v>2440.52</v>
      </c>
      <c r="J82" s="20">
        <f t="shared" si="6"/>
        <v>3035.51</v>
      </c>
      <c r="K82" s="20">
        <f t="shared" si="7"/>
        <v>4356.53</v>
      </c>
      <c r="L82" s="25">
        <v>29.01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737.71</v>
      </c>
      <c r="D83" s="19">
        <v>21.69</v>
      </c>
      <c r="E83" s="19">
        <v>0</v>
      </c>
      <c r="F83" s="24">
        <v>767.36</v>
      </c>
      <c r="G83" s="24">
        <v>59.07</v>
      </c>
      <c r="H83" s="20">
        <f t="shared" si="4"/>
        <v>1988.6899999999998</v>
      </c>
      <c r="I83" s="20">
        <f t="shared" si="5"/>
        <v>2352.23</v>
      </c>
      <c r="J83" s="20">
        <f t="shared" si="6"/>
        <v>2947.2200000000003</v>
      </c>
      <c r="K83" s="20">
        <f t="shared" si="7"/>
        <v>4268.24</v>
      </c>
      <c r="L83" s="25">
        <v>23.43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611.06</v>
      </c>
      <c r="D84" s="19">
        <v>87.46</v>
      </c>
      <c r="E84" s="19">
        <v>0</v>
      </c>
      <c r="F84" s="24">
        <v>640.71</v>
      </c>
      <c r="G84" s="24">
        <v>48.93</v>
      </c>
      <c r="H84" s="20">
        <f t="shared" si="4"/>
        <v>1851.8999999999999</v>
      </c>
      <c r="I84" s="20">
        <f t="shared" si="5"/>
        <v>2215.44</v>
      </c>
      <c r="J84" s="20">
        <f t="shared" si="6"/>
        <v>2810.43</v>
      </c>
      <c r="K84" s="20">
        <f t="shared" si="7"/>
        <v>4131.45</v>
      </c>
      <c r="L84" s="25">
        <v>94.46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488.88</v>
      </c>
      <c r="D85" s="19">
        <v>193.68</v>
      </c>
      <c r="E85" s="19">
        <v>0</v>
      </c>
      <c r="F85" s="24">
        <v>518.53</v>
      </c>
      <c r="G85" s="24">
        <v>39.15</v>
      </c>
      <c r="H85" s="20">
        <f t="shared" si="4"/>
        <v>1719.9399999999998</v>
      </c>
      <c r="I85" s="20">
        <f t="shared" si="5"/>
        <v>2083.48</v>
      </c>
      <c r="J85" s="20">
        <f t="shared" si="6"/>
        <v>2678.47</v>
      </c>
      <c r="K85" s="20">
        <f t="shared" si="7"/>
        <v>3999.4900000000002</v>
      </c>
      <c r="L85" s="25">
        <v>209.19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483.89</v>
      </c>
      <c r="D86" s="19">
        <v>240.44</v>
      </c>
      <c r="E86" s="19">
        <v>0</v>
      </c>
      <c r="F86" s="24">
        <v>513.54</v>
      </c>
      <c r="G86" s="24">
        <v>38.75</v>
      </c>
      <c r="H86" s="20">
        <f t="shared" si="4"/>
        <v>1714.55</v>
      </c>
      <c r="I86" s="20">
        <f t="shared" si="5"/>
        <v>2078.09</v>
      </c>
      <c r="J86" s="20">
        <f t="shared" si="6"/>
        <v>2673.08</v>
      </c>
      <c r="K86" s="20">
        <f t="shared" si="7"/>
        <v>3994.1000000000004</v>
      </c>
      <c r="L86" s="25">
        <v>259.69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684.12</v>
      </c>
      <c r="D87" s="19">
        <v>148.12</v>
      </c>
      <c r="E87" s="19">
        <v>0</v>
      </c>
      <c r="F87" s="24">
        <v>713.77</v>
      </c>
      <c r="G87" s="24">
        <v>54.78</v>
      </c>
      <c r="H87" s="20">
        <f t="shared" si="4"/>
        <v>1930.8099999999997</v>
      </c>
      <c r="I87" s="20">
        <f t="shared" si="5"/>
        <v>2294.35</v>
      </c>
      <c r="J87" s="20">
        <f t="shared" si="6"/>
        <v>2889.34</v>
      </c>
      <c r="K87" s="20">
        <f t="shared" si="7"/>
        <v>4210.36</v>
      </c>
      <c r="L87" s="25">
        <v>159.98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640.86</v>
      </c>
      <c r="D88" s="19">
        <v>283.81</v>
      </c>
      <c r="E88" s="19">
        <v>0</v>
      </c>
      <c r="F88" s="24">
        <v>670.51</v>
      </c>
      <c r="G88" s="24">
        <v>51.32</v>
      </c>
      <c r="H88" s="20">
        <f t="shared" si="4"/>
        <v>1884.09</v>
      </c>
      <c r="I88" s="20">
        <f t="shared" si="5"/>
        <v>2247.63</v>
      </c>
      <c r="J88" s="20">
        <f t="shared" si="6"/>
        <v>2842.6200000000003</v>
      </c>
      <c r="K88" s="20">
        <f t="shared" si="7"/>
        <v>4163.64</v>
      </c>
      <c r="L88" s="25">
        <v>306.54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953.65</v>
      </c>
      <c r="D89" s="19">
        <v>222.75</v>
      </c>
      <c r="E89" s="19">
        <v>0</v>
      </c>
      <c r="F89" s="24">
        <v>983.3</v>
      </c>
      <c r="G89" s="24">
        <v>76.36</v>
      </c>
      <c r="H89" s="20">
        <f t="shared" si="4"/>
        <v>2221.92</v>
      </c>
      <c r="I89" s="20">
        <f t="shared" si="5"/>
        <v>2585.46</v>
      </c>
      <c r="J89" s="20">
        <f t="shared" si="6"/>
        <v>3180.4500000000003</v>
      </c>
      <c r="K89" s="20">
        <f t="shared" si="7"/>
        <v>4501.47</v>
      </c>
      <c r="L89" s="25">
        <v>240.59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1000.02</v>
      </c>
      <c r="D90" s="19">
        <v>182.56</v>
      </c>
      <c r="E90" s="19">
        <v>0</v>
      </c>
      <c r="F90" s="24">
        <v>1029.67</v>
      </c>
      <c r="G90" s="24">
        <v>80.07</v>
      </c>
      <c r="H90" s="20">
        <f t="shared" si="4"/>
        <v>2272</v>
      </c>
      <c r="I90" s="20">
        <f t="shared" si="5"/>
        <v>2635.54</v>
      </c>
      <c r="J90" s="20">
        <f t="shared" si="6"/>
        <v>3230.53</v>
      </c>
      <c r="K90" s="20">
        <f t="shared" si="7"/>
        <v>4551.55</v>
      </c>
      <c r="L90" s="25">
        <v>197.18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1195.23</v>
      </c>
      <c r="D91" s="19">
        <v>108.19</v>
      </c>
      <c r="E91" s="19">
        <v>0</v>
      </c>
      <c r="F91" s="24">
        <v>1224.88</v>
      </c>
      <c r="G91" s="24">
        <v>95.71</v>
      </c>
      <c r="H91" s="20">
        <f t="shared" si="4"/>
        <v>2482.85</v>
      </c>
      <c r="I91" s="20">
        <f t="shared" si="5"/>
        <v>2846.39</v>
      </c>
      <c r="J91" s="20">
        <f t="shared" si="6"/>
        <v>3441.38</v>
      </c>
      <c r="K91" s="20">
        <f t="shared" si="7"/>
        <v>4762.400000000001</v>
      </c>
      <c r="L91" s="25">
        <v>116.85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1227.27</v>
      </c>
      <c r="D92" s="19">
        <v>76.93</v>
      </c>
      <c r="E92" s="19">
        <v>0</v>
      </c>
      <c r="F92" s="24">
        <v>1256.92</v>
      </c>
      <c r="G92" s="24">
        <v>98.27</v>
      </c>
      <c r="H92" s="20">
        <f t="shared" si="4"/>
        <v>2517.4500000000003</v>
      </c>
      <c r="I92" s="20">
        <f t="shared" si="5"/>
        <v>2880.9900000000002</v>
      </c>
      <c r="J92" s="20">
        <f t="shared" si="6"/>
        <v>3475.98</v>
      </c>
      <c r="K92" s="20">
        <f t="shared" si="7"/>
        <v>4797</v>
      </c>
      <c r="L92" s="25">
        <v>83.09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1275.93</v>
      </c>
      <c r="D93" s="19">
        <v>27.66</v>
      </c>
      <c r="E93" s="19">
        <v>0</v>
      </c>
      <c r="F93" s="24">
        <v>1305.58</v>
      </c>
      <c r="G93" s="24">
        <v>102.17</v>
      </c>
      <c r="H93" s="20">
        <f t="shared" si="4"/>
        <v>2570.01</v>
      </c>
      <c r="I93" s="20">
        <f t="shared" si="5"/>
        <v>2933.55</v>
      </c>
      <c r="J93" s="20">
        <f t="shared" si="6"/>
        <v>3528.5400000000004</v>
      </c>
      <c r="K93" s="20">
        <f t="shared" si="7"/>
        <v>4849.56</v>
      </c>
      <c r="L93" s="25">
        <v>29.87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1245.81</v>
      </c>
      <c r="D94" s="19">
        <v>27.99</v>
      </c>
      <c r="E94" s="19">
        <v>0</v>
      </c>
      <c r="F94" s="24">
        <v>1275.46</v>
      </c>
      <c r="G94" s="24">
        <v>99.76</v>
      </c>
      <c r="H94" s="20">
        <f t="shared" si="4"/>
        <v>2537.48</v>
      </c>
      <c r="I94" s="20">
        <f t="shared" si="5"/>
        <v>2901.02</v>
      </c>
      <c r="J94" s="20">
        <f t="shared" si="6"/>
        <v>3496.0099999999998</v>
      </c>
      <c r="K94" s="20">
        <f t="shared" si="7"/>
        <v>4817.03</v>
      </c>
      <c r="L94" s="25">
        <v>30.23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1236.01</v>
      </c>
      <c r="D95" s="19">
        <v>0</v>
      </c>
      <c r="E95" s="19">
        <v>76.52</v>
      </c>
      <c r="F95" s="24">
        <v>1265.66</v>
      </c>
      <c r="G95" s="24">
        <v>98.97</v>
      </c>
      <c r="H95" s="20">
        <f t="shared" si="4"/>
        <v>2526.89</v>
      </c>
      <c r="I95" s="20">
        <f t="shared" si="5"/>
        <v>2890.43</v>
      </c>
      <c r="J95" s="20">
        <f t="shared" si="6"/>
        <v>3485.42</v>
      </c>
      <c r="K95" s="20">
        <f t="shared" si="7"/>
        <v>4806.44</v>
      </c>
      <c r="L95" s="25">
        <v>0</v>
      </c>
      <c r="M95" s="32">
        <v>82.65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1166.41</v>
      </c>
      <c r="D96" s="19">
        <v>0</v>
      </c>
      <c r="E96" s="19">
        <v>184.83</v>
      </c>
      <c r="F96" s="24">
        <v>1196.06</v>
      </c>
      <c r="G96" s="24">
        <v>93.4</v>
      </c>
      <c r="H96" s="20">
        <f t="shared" si="4"/>
        <v>2451.7200000000003</v>
      </c>
      <c r="I96" s="20">
        <f t="shared" si="5"/>
        <v>2815.26</v>
      </c>
      <c r="J96" s="20">
        <f t="shared" si="6"/>
        <v>3410.2500000000005</v>
      </c>
      <c r="K96" s="20">
        <f t="shared" si="7"/>
        <v>4731.27</v>
      </c>
      <c r="L96" s="25">
        <v>0</v>
      </c>
      <c r="M96" s="32">
        <v>199.63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1160.03</v>
      </c>
      <c r="D97" s="19">
        <v>0</v>
      </c>
      <c r="E97" s="19">
        <v>280.71</v>
      </c>
      <c r="F97" s="24">
        <v>1189.68</v>
      </c>
      <c r="G97" s="24">
        <v>92.89</v>
      </c>
      <c r="H97" s="20">
        <f t="shared" si="4"/>
        <v>2444.8300000000004</v>
      </c>
      <c r="I97" s="20">
        <f t="shared" si="5"/>
        <v>2808.3700000000003</v>
      </c>
      <c r="J97" s="20">
        <f t="shared" si="6"/>
        <v>3403.36</v>
      </c>
      <c r="K97" s="20">
        <f t="shared" si="7"/>
        <v>4724.38</v>
      </c>
      <c r="L97" s="25">
        <v>0</v>
      </c>
      <c r="M97" s="32">
        <v>303.19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1149.21</v>
      </c>
      <c r="D98" s="19">
        <v>0</v>
      </c>
      <c r="E98" s="19">
        <v>195.45</v>
      </c>
      <c r="F98" s="24">
        <v>1178.86</v>
      </c>
      <c r="G98" s="24">
        <v>92.02</v>
      </c>
      <c r="H98" s="20">
        <f t="shared" si="4"/>
        <v>2433.14</v>
      </c>
      <c r="I98" s="20">
        <f t="shared" si="5"/>
        <v>2796.68</v>
      </c>
      <c r="J98" s="20">
        <f t="shared" si="6"/>
        <v>3391.67</v>
      </c>
      <c r="K98" s="20">
        <f t="shared" si="7"/>
        <v>4712.69</v>
      </c>
      <c r="L98" s="25">
        <v>0</v>
      </c>
      <c r="M98" s="32">
        <v>211.1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1155.59</v>
      </c>
      <c r="D99" s="19">
        <v>0</v>
      </c>
      <c r="E99" s="19">
        <v>143.51</v>
      </c>
      <c r="F99" s="24">
        <v>1185.24</v>
      </c>
      <c r="G99" s="24">
        <v>92.53</v>
      </c>
      <c r="H99" s="20">
        <f t="shared" si="4"/>
        <v>2440.03</v>
      </c>
      <c r="I99" s="20">
        <f t="shared" si="5"/>
        <v>2803.57</v>
      </c>
      <c r="J99" s="20">
        <f t="shared" si="6"/>
        <v>3398.56</v>
      </c>
      <c r="K99" s="20">
        <f t="shared" si="7"/>
        <v>4719.58</v>
      </c>
      <c r="L99" s="25">
        <v>0</v>
      </c>
      <c r="M99" s="32">
        <v>155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1280.05</v>
      </c>
      <c r="D100" s="19">
        <v>0</v>
      </c>
      <c r="E100" s="19">
        <v>39.14</v>
      </c>
      <c r="F100" s="24">
        <v>1309.7</v>
      </c>
      <c r="G100" s="24">
        <v>102.5</v>
      </c>
      <c r="H100" s="20">
        <f t="shared" si="4"/>
        <v>2574.46</v>
      </c>
      <c r="I100" s="20">
        <f t="shared" si="5"/>
        <v>2938</v>
      </c>
      <c r="J100" s="20">
        <f t="shared" si="6"/>
        <v>3532.9900000000002</v>
      </c>
      <c r="K100" s="20">
        <f t="shared" si="7"/>
        <v>4854.01</v>
      </c>
      <c r="L100" s="25">
        <v>0</v>
      </c>
      <c r="M100" s="32">
        <v>42.27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1443.36</v>
      </c>
      <c r="D101" s="19">
        <v>0</v>
      </c>
      <c r="E101" s="19">
        <v>9.28</v>
      </c>
      <c r="F101" s="24">
        <v>1473.01</v>
      </c>
      <c r="G101" s="24">
        <v>115.57</v>
      </c>
      <c r="H101" s="20">
        <f t="shared" si="4"/>
        <v>2750.8399999999997</v>
      </c>
      <c r="I101" s="20">
        <f t="shared" si="5"/>
        <v>3114.3799999999997</v>
      </c>
      <c r="J101" s="20">
        <f t="shared" si="6"/>
        <v>3709.37</v>
      </c>
      <c r="K101" s="20">
        <f t="shared" si="7"/>
        <v>5030.39</v>
      </c>
      <c r="L101" s="25">
        <v>0</v>
      </c>
      <c r="M101" s="32">
        <v>10.02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1448.3</v>
      </c>
      <c r="D102" s="19">
        <v>0</v>
      </c>
      <c r="E102" s="19">
        <v>49.31</v>
      </c>
      <c r="F102" s="24">
        <v>1477.95</v>
      </c>
      <c r="G102" s="24">
        <v>115.97</v>
      </c>
      <c r="H102" s="20">
        <f t="shared" si="4"/>
        <v>2756.18</v>
      </c>
      <c r="I102" s="20">
        <f t="shared" si="5"/>
        <v>3119.72</v>
      </c>
      <c r="J102" s="20">
        <f t="shared" si="6"/>
        <v>3714.71</v>
      </c>
      <c r="K102" s="20">
        <f t="shared" si="7"/>
        <v>5035.7300000000005</v>
      </c>
      <c r="L102" s="25">
        <v>0</v>
      </c>
      <c r="M102" s="32">
        <v>53.26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1415.19</v>
      </c>
      <c r="D103" s="19">
        <v>0</v>
      </c>
      <c r="E103" s="19">
        <v>264.28</v>
      </c>
      <c r="F103" s="24">
        <v>1444.84</v>
      </c>
      <c r="G103" s="24">
        <v>113.32</v>
      </c>
      <c r="H103" s="20">
        <f t="shared" si="4"/>
        <v>2720.42</v>
      </c>
      <c r="I103" s="20">
        <f t="shared" si="5"/>
        <v>3083.96</v>
      </c>
      <c r="J103" s="20">
        <f t="shared" si="6"/>
        <v>3678.9500000000003</v>
      </c>
      <c r="K103" s="20">
        <f t="shared" si="7"/>
        <v>4999.97</v>
      </c>
      <c r="L103" s="25">
        <v>0</v>
      </c>
      <c r="M103" s="32">
        <v>285.44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1150.97</v>
      </c>
      <c r="D104" s="19">
        <v>0</v>
      </c>
      <c r="E104" s="19">
        <v>319.35</v>
      </c>
      <c r="F104" s="24">
        <v>1180.62</v>
      </c>
      <c r="G104" s="24">
        <v>92.16</v>
      </c>
      <c r="H104" s="20">
        <f t="shared" si="4"/>
        <v>2435.0400000000004</v>
      </c>
      <c r="I104" s="20">
        <f t="shared" si="5"/>
        <v>2798.5800000000004</v>
      </c>
      <c r="J104" s="20">
        <f t="shared" si="6"/>
        <v>3393.57</v>
      </c>
      <c r="K104" s="20">
        <f t="shared" si="7"/>
        <v>4714.59</v>
      </c>
      <c r="L104" s="25">
        <v>0</v>
      </c>
      <c r="M104" s="32">
        <v>344.92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962.17</v>
      </c>
      <c r="D105" s="19">
        <v>0</v>
      </c>
      <c r="E105" s="19">
        <v>76.66</v>
      </c>
      <c r="F105" s="24">
        <v>991.82</v>
      </c>
      <c r="G105" s="24">
        <v>77.04</v>
      </c>
      <c r="H105" s="20">
        <f t="shared" si="4"/>
        <v>2231.1200000000003</v>
      </c>
      <c r="I105" s="20">
        <f t="shared" si="5"/>
        <v>2594.6600000000003</v>
      </c>
      <c r="J105" s="20">
        <f t="shared" si="6"/>
        <v>3189.65</v>
      </c>
      <c r="K105" s="20">
        <f t="shared" si="7"/>
        <v>4510.67</v>
      </c>
      <c r="L105" s="25">
        <v>0</v>
      </c>
      <c r="M105" s="32">
        <v>82.8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762.22</v>
      </c>
      <c r="D106" s="19">
        <v>5.44</v>
      </c>
      <c r="E106" s="19">
        <v>0</v>
      </c>
      <c r="F106" s="24">
        <v>791.87</v>
      </c>
      <c r="G106" s="24">
        <v>61.03</v>
      </c>
      <c r="H106" s="20">
        <f t="shared" si="4"/>
        <v>2015.1599999999999</v>
      </c>
      <c r="I106" s="20">
        <f t="shared" si="5"/>
        <v>2378.7000000000003</v>
      </c>
      <c r="J106" s="20">
        <f t="shared" si="6"/>
        <v>2973.69</v>
      </c>
      <c r="K106" s="20">
        <f t="shared" si="7"/>
        <v>4294.71</v>
      </c>
      <c r="L106" s="25">
        <v>5.88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619.35</v>
      </c>
      <c r="D107" s="19">
        <v>46</v>
      </c>
      <c r="E107" s="19">
        <v>0</v>
      </c>
      <c r="F107" s="24">
        <v>649</v>
      </c>
      <c r="G107" s="24">
        <v>49.59</v>
      </c>
      <c r="H107" s="20">
        <f t="shared" si="4"/>
        <v>1860.85</v>
      </c>
      <c r="I107" s="20">
        <f t="shared" si="5"/>
        <v>2224.39</v>
      </c>
      <c r="J107" s="20">
        <f t="shared" si="6"/>
        <v>2819.38</v>
      </c>
      <c r="K107" s="20">
        <f t="shared" si="7"/>
        <v>4140.400000000001</v>
      </c>
      <c r="L107" s="25">
        <v>49.68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481.59</v>
      </c>
      <c r="D108" s="19">
        <v>0</v>
      </c>
      <c r="E108" s="19">
        <v>46.67</v>
      </c>
      <c r="F108" s="24">
        <v>511.24</v>
      </c>
      <c r="G108" s="24">
        <v>38.56</v>
      </c>
      <c r="H108" s="20">
        <f t="shared" si="4"/>
        <v>1712.0599999999997</v>
      </c>
      <c r="I108" s="20">
        <f t="shared" si="5"/>
        <v>2075.6</v>
      </c>
      <c r="J108" s="20">
        <f t="shared" si="6"/>
        <v>2670.59</v>
      </c>
      <c r="K108" s="20">
        <f t="shared" si="7"/>
        <v>3991.6100000000006</v>
      </c>
      <c r="L108" s="25">
        <v>0</v>
      </c>
      <c r="M108" s="32">
        <v>50.41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0</v>
      </c>
      <c r="D109" s="19">
        <v>590.95</v>
      </c>
      <c r="E109" s="19">
        <v>0</v>
      </c>
      <c r="F109" s="24">
        <v>29.65</v>
      </c>
      <c r="G109" s="24">
        <v>0</v>
      </c>
      <c r="H109" s="20">
        <f t="shared" si="4"/>
        <v>1191.9099999999999</v>
      </c>
      <c r="I109" s="20">
        <f t="shared" si="5"/>
        <v>1555.4499999999998</v>
      </c>
      <c r="J109" s="20">
        <f t="shared" si="6"/>
        <v>2150.44</v>
      </c>
      <c r="K109" s="20">
        <f t="shared" si="7"/>
        <v>3471.4600000000005</v>
      </c>
      <c r="L109" s="25">
        <v>638.27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580.69</v>
      </c>
      <c r="D110" s="19">
        <v>163.37</v>
      </c>
      <c r="E110" s="19">
        <v>0</v>
      </c>
      <c r="F110" s="24">
        <v>610.34</v>
      </c>
      <c r="G110" s="24">
        <v>46.5</v>
      </c>
      <c r="H110" s="20">
        <f t="shared" si="4"/>
        <v>1819.1</v>
      </c>
      <c r="I110" s="20">
        <f t="shared" si="5"/>
        <v>2182.64</v>
      </c>
      <c r="J110" s="20">
        <f t="shared" si="6"/>
        <v>2777.63</v>
      </c>
      <c r="K110" s="20">
        <f t="shared" si="7"/>
        <v>4098.650000000001</v>
      </c>
      <c r="L110" s="25">
        <v>176.45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810.29</v>
      </c>
      <c r="D111" s="19">
        <v>68.67</v>
      </c>
      <c r="E111" s="19">
        <v>0</v>
      </c>
      <c r="F111" s="24">
        <v>839.94</v>
      </c>
      <c r="G111" s="24">
        <v>64.88</v>
      </c>
      <c r="H111" s="20">
        <f t="shared" si="4"/>
        <v>2067.08</v>
      </c>
      <c r="I111" s="20">
        <f t="shared" si="5"/>
        <v>2430.62</v>
      </c>
      <c r="J111" s="20">
        <f t="shared" si="6"/>
        <v>3025.61</v>
      </c>
      <c r="K111" s="20">
        <f t="shared" si="7"/>
        <v>4346.63</v>
      </c>
      <c r="L111" s="25">
        <v>74.17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1134.64</v>
      </c>
      <c r="D112" s="19">
        <v>44.93</v>
      </c>
      <c r="E112" s="19">
        <v>0</v>
      </c>
      <c r="F112" s="24">
        <v>1164.29</v>
      </c>
      <c r="G112" s="24">
        <v>90.85</v>
      </c>
      <c r="H112" s="20">
        <f t="shared" si="4"/>
        <v>2417.4</v>
      </c>
      <c r="I112" s="20">
        <f t="shared" si="5"/>
        <v>2780.94</v>
      </c>
      <c r="J112" s="20">
        <f t="shared" si="6"/>
        <v>3375.93</v>
      </c>
      <c r="K112" s="20">
        <f t="shared" si="7"/>
        <v>4696.95</v>
      </c>
      <c r="L112" s="25">
        <v>48.53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1428.22</v>
      </c>
      <c r="D113" s="19">
        <v>56.05</v>
      </c>
      <c r="E113" s="19">
        <v>0</v>
      </c>
      <c r="F113" s="24">
        <v>1457.87</v>
      </c>
      <c r="G113" s="24">
        <v>114.36</v>
      </c>
      <c r="H113" s="20">
        <f t="shared" si="4"/>
        <v>2734.4900000000002</v>
      </c>
      <c r="I113" s="20">
        <f t="shared" si="5"/>
        <v>3098.03</v>
      </c>
      <c r="J113" s="20">
        <f t="shared" si="6"/>
        <v>3693.02</v>
      </c>
      <c r="K113" s="20">
        <f t="shared" si="7"/>
        <v>5014.04</v>
      </c>
      <c r="L113" s="25">
        <v>60.54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1465.86</v>
      </c>
      <c r="D114" s="19">
        <v>19.11</v>
      </c>
      <c r="E114" s="19">
        <v>0</v>
      </c>
      <c r="F114" s="24">
        <v>1495.51</v>
      </c>
      <c r="G114" s="24">
        <v>117.38</v>
      </c>
      <c r="H114" s="20">
        <f t="shared" si="4"/>
        <v>2775.15</v>
      </c>
      <c r="I114" s="20">
        <f t="shared" si="5"/>
        <v>3138.69</v>
      </c>
      <c r="J114" s="20">
        <f t="shared" si="6"/>
        <v>3733.68</v>
      </c>
      <c r="K114" s="20">
        <f t="shared" si="7"/>
        <v>5054.7</v>
      </c>
      <c r="L114" s="25">
        <v>20.64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1479.24</v>
      </c>
      <c r="D115" s="19">
        <v>20.6</v>
      </c>
      <c r="E115" s="19">
        <v>0</v>
      </c>
      <c r="F115" s="24">
        <v>1508.89</v>
      </c>
      <c r="G115" s="24">
        <v>118.45</v>
      </c>
      <c r="H115" s="20">
        <f t="shared" si="4"/>
        <v>2789.6</v>
      </c>
      <c r="I115" s="20">
        <f t="shared" si="5"/>
        <v>3153.14</v>
      </c>
      <c r="J115" s="20">
        <f t="shared" si="6"/>
        <v>3748.13</v>
      </c>
      <c r="K115" s="20">
        <f t="shared" si="7"/>
        <v>5069.150000000001</v>
      </c>
      <c r="L115" s="25">
        <v>22.25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1493.82</v>
      </c>
      <c r="D116" s="19">
        <v>0</v>
      </c>
      <c r="E116" s="19">
        <v>25.41</v>
      </c>
      <c r="F116" s="24">
        <v>1523.47</v>
      </c>
      <c r="G116" s="24">
        <v>119.61</v>
      </c>
      <c r="H116" s="20">
        <f t="shared" si="4"/>
        <v>2805.3399999999997</v>
      </c>
      <c r="I116" s="20">
        <f t="shared" si="5"/>
        <v>3168.8799999999997</v>
      </c>
      <c r="J116" s="20">
        <f t="shared" si="6"/>
        <v>3763.87</v>
      </c>
      <c r="K116" s="20">
        <f t="shared" si="7"/>
        <v>5084.89</v>
      </c>
      <c r="L116" s="25">
        <v>0</v>
      </c>
      <c r="M116" s="32">
        <v>27.44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1491.3</v>
      </c>
      <c r="D117" s="19">
        <v>7.18</v>
      </c>
      <c r="E117" s="19">
        <v>0</v>
      </c>
      <c r="F117" s="24">
        <v>1520.95</v>
      </c>
      <c r="G117" s="24">
        <v>119.41</v>
      </c>
      <c r="H117" s="20">
        <f t="shared" si="4"/>
        <v>2802.6200000000003</v>
      </c>
      <c r="I117" s="20">
        <f t="shared" si="5"/>
        <v>3166.1600000000003</v>
      </c>
      <c r="J117" s="20">
        <f t="shared" si="6"/>
        <v>3761.15</v>
      </c>
      <c r="K117" s="20">
        <f t="shared" si="7"/>
        <v>5082.17</v>
      </c>
      <c r="L117" s="25">
        <v>7.75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1510.31</v>
      </c>
      <c r="D118" s="19">
        <v>68.05</v>
      </c>
      <c r="E118" s="19">
        <v>0</v>
      </c>
      <c r="F118" s="24">
        <v>1539.96</v>
      </c>
      <c r="G118" s="24">
        <v>120.94</v>
      </c>
      <c r="H118" s="20">
        <f t="shared" si="4"/>
        <v>2823.1600000000003</v>
      </c>
      <c r="I118" s="20">
        <f t="shared" si="5"/>
        <v>3186.7000000000003</v>
      </c>
      <c r="J118" s="20">
        <f t="shared" si="6"/>
        <v>3781.69</v>
      </c>
      <c r="K118" s="20">
        <f t="shared" si="7"/>
        <v>5102.71</v>
      </c>
      <c r="L118" s="25">
        <v>73.5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1487.98</v>
      </c>
      <c r="D119" s="19">
        <v>61.94</v>
      </c>
      <c r="E119" s="19">
        <v>0</v>
      </c>
      <c r="F119" s="24">
        <v>1517.63</v>
      </c>
      <c r="G119" s="24">
        <v>119.15</v>
      </c>
      <c r="H119" s="20">
        <f t="shared" si="4"/>
        <v>2799.0400000000004</v>
      </c>
      <c r="I119" s="20">
        <f t="shared" si="5"/>
        <v>3162.5800000000004</v>
      </c>
      <c r="J119" s="20">
        <f t="shared" si="6"/>
        <v>3757.57</v>
      </c>
      <c r="K119" s="20">
        <f t="shared" si="7"/>
        <v>5078.59</v>
      </c>
      <c r="L119" s="25">
        <v>66.9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1474.61</v>
      </c>
      <c r="D120" s="19">
        <v>0</v>
      </c>
      <c r="E120" s="19">
        <v>9.55</v>
      </c>
      <c r="F120" s="24">
        <v>1504.26</v>
      </c>
      <c r="G120" s="24">
        <v>118.08</v>
      </c>
      <c r="H120" s="20">
        <f t="shared" si="4"/>
        <v>2784.6</v>
      </c>
      <c r="I120" s="20">
        <f t="shared" si="5"/>
        <v>3148.14</v>
      </c>
      <c r="J120" s="20">
        <f t="shared" si="6"/>
        <v>3743.1299999999997</v>
      </c>
      <c r="K120" s="20">
        <f t="shared" si="7"/>
        <v>5064.15</v>
      </c>
      <c r="L120" s="25">
        <v>0</v>
      </c>
      <c r="M120" s="32">
        <v>10.31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1460.71</v>
      </c>
      <c r="D121" s="19">
        <v>43.95</v>
      </c>
      <c r="E121" s="19">
        <v>0</v>
      </c>
      <c r="F121" s="24">
        <v>1490.36</v>
      </c>
      <c r="G121" s="24">
        <v>116.96</v>
      </c>
      <c r="H121" s="20">
        <f t="shared" si="4"/>
        <v>2769.5800000000004</v>
      </c>
      <c r="I121" s="20">
        <f t="shared" si="5"/>
        <v>3133.1200000000003</v>
      </c>
      <c r="J121" s="20">
        <f t="shared" si="6"/>
        <v>3728.11</v>
      </c>
      <c r="K121" s="20">
        <f t="shared" si="7"/>
        <v>5049.13</v>
      </c>
      <c r="L121" s="25">
        <v>47.47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1437.44</v>
      </c>
      <c r="D122" s="19">
        <v>48.85</v>
      </c>
      <c r="E122" s="19">
        <v>0</v>
      </c>
      <c r="F122" s="24">
        <v>1467.09</v>
      </c>
      <c r="G122" s="24">
        <v>115.1</v>
      </c>
      <c r="H122" s="20">
        <f t="shared" si="4"/>
        <v>2744.4500000000003</v>
      </c>
      <c r="I122" s="20">
        <f t="shared" si="5"/>
        <v>3107.9900000000002</v>
      </c>
      <c r="J122" s="20">
        <f t="shared" si="6"/>
        <v>3702.98</v>
      </c>
      <c r="K122" s="20">
        <f t="shared" si="7"/>
        <v>5024</v>
      </c>
      <c r="L122" s="25">
        <v>52.76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1425.7</v>
      </c>
      <c r="D123" s="19">
        <v>44.76</v>
      </c>
      <c r="E123" s="19">
        <v>0</v>
      </c>
      <c r="F123" s="24">
        <v>1455.35</v>
      </c>
      <c r="G123" s="24">
        <v>114.16</v>
      </c>
      <c r="H123" s="20">
        <f t="shared" si="4"/>
        <v>2731.77</v>
      </c>
      <c r="I123" s="20">
        <f t="shared" si="5"/>
        <v>3095.31</v>
      </c>
      <c r="J123" s="20">
        <f t="shared" si="6"/>
        <v>3690.3</v>
      </c>
      <c r="K123" s="20">
        <f t="shared" si="7"/>
        <v>5011.320000000001</v>
      </c>
      <c r="L123" s="25">
        <v>48.34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1340.14</v>
      </c>
      <c r="D124" s="19">
        <v>110.97</v>
      </c>
      <c r="E124" s="19">
        <v>0</v>
      </c>
      <c r="F124" s="24">
        <v>1369.79</v>
      </c>
      <c r="G124" s="24">
        <v>107.31</v>
      </c>
      <c r="H124" s="20">
        <f t="shared" si="4"/>
        <v>2639.36</v>
      </c>
      <c r="I124" s="20">
        <f t="shared" si="5"/>
        <v>3002.9</v>
      </c>
      <c r="J124" s="20">
        <f t="shared" si="6"/>
        <v>3597.89</v>
      </c>
      <c r="K124" s="20">
        <f t="shared" si="7"/>
        <v>4918.91</v>
      </c>
      <c r="L124" s="25">
        <v>119.86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1433.66</v>
      </c>
      <c r="D125" s="19">
        <v>47.82</v>
      </c>
      <c r="E125" s="19">
        <v>0</v>
      </c>
      <c r="F125" s="24">
        <v>1463.31</v>
      </c>
      <c r="G125" s="24">
        <v>114.8</v>
      </c>
      <c r="H125" s="20">
        <f t="shared" si="4"/>
        <v>2740.3700000000003</v>
      </c>
      <c r="I125" s="20">
        <f t="shared" si="5"/>
        <v>3103.9100000000003</v>
      </c>
      <c r="J125" s="20">
        <f t="shared" si="6"/>
        <v>3698.9</v>
      </c>
      <c r="K125" s="20">
        <f t="shared" si="7"/>
        <v>5019.92</v>
      </c>
      <c r="L125" s="25">
        <v>51.65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1503.94</v>
      </c>
      <c r="D126" s="19">
        <v>0</v>
      </c>
      <c r="E126" s="19">
        <v>95.62</v>
      </c>
      <c r="F126" s="24">
        <v>1533.59</v>
      </c>
      <c r="G126" s="24">
        <v>120.42</v>
      </c>
      <c r="H126" s="20">
        <f t="shared" si="4"/>
        <v>2816.27</v>
      </c>
      <c r="I126" s="20">
        <f t="shared" si="5"/>
        <v>3179.81</v>
      </c>
      <c r="J126" s="20">
        <f t="shared" si="6"/>
        <v>3774.8</v>
      </c>
      <c r="K126" s="20">
        <f t="shared" si="7"/>
        <v>5095.820000000001</v>
      </c>
      <c r="L126" s="25">
        <v>0</v>
      </c>
      <c r="M126" s="32">
        <v>103.28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1420.47</v>
      </c>
      <c r="D127" s="19">
        <v>0</v>
      </c>
      <c r="E127" s="19">
        <v>226.36</v>
      </c>
      <c r="F127" s="24">
        <v>1450.12</v>
      </c>
      <c r="G127" s="24">
        <v>113.74</v>
      </c>
      <c r="H127" s="20">
        <f t="shared" si="4"/>
        <v>2726.1200000000003</v>
      </c>
      <c r="I127" s="20">
        <f t="shared" si="5"/>
        <v>3089.6600000000003</v>
      </c>
      <c r="J127" s="20">
        <f t="shared" si="6"/>
        <v>3684.65</v>
      </c>
      <c r="K127" s="20">
        <f t="shared" si="7"/>
        <v>5005.67</v>
      </c>
      <c r="L127" s="25">
        <v>0</v>
      </c>
      <c r="M127" s="32">
        <v>244.49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1157.55</v>
      </c>
      <c r="D128" s="19">
        <v>0</v>
      </c>
      <c r="E128" s="19">
        <v>106.39</v>
      </c>
      <c r="F128" s="24">
        <v>1187.2</v>
      </c>
      <c r="G128" s="24">
        <v>92.69</v>
      </c>
      <c r="H128" s="20">
        <f t="shared" si="4"/>
        <v>2442.15</v>
      </c>
      <c r="I128" s="20">
        <f t="shared" si="5"/>
        <v>2805.69</v>
      </c>
      <c r="J128" s="20">
        <f t="shared" si="6"/>
        <v>3400.68</v>
      </c>
      <c r="K128" s="20">
        <f t="shared" si="7"/>
        <v>4721.7</v>
      </c>
      <c r="L128" s="25">
        <v>0</v>
      </c>
      <c r="M128" s="32">
        <v>114.91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910.29</v>
      </c>
      <c r="D129" s="19">
        <v>0</v>
      </c>
      <c r="E129" s="19">
        <v>57.93</v>
      </c>
      <c r="F129" s="24">
        <v>939.94</v>
      </c>
      <c r="G129" s="24">
        <v>72.89</v>
      </c>
      <c r="H129" s="20">
        <f t="shared" si="4"/>
        <v>2175.09</v>
      </c>
      <c r="I129" s="20">
        <f t="shared" si="5"/>
        <v>2538.63</v>
      </c>
      <c r="J129" s="20">
        <f t="shared" si="6"/>
        <v>3133.62</v>
      </c>
      <c r="K129" s="20">
        <f t="shared" si="7"/>
        <v>4454.64</v>
      </c>
      <c r="L129" s="25">
        <v>0</v>
      </c>
      <c r="M129" s="32">
        <v>62.57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783.11</v>
      </c>
      <c r="D130" s="19">
        <v>0</v>
      </c>
      <c r="E130" s="19">
        <v>22.26</v>
      </c>
      <c r="F130" s="24">
        <v>812.76</v>
      </c>
      <c r="G130" s="24">
        <v>62.71</v>
      </c>
      <c r="H130" s="20">
        <f t="shared" si="4"/>
        <v>2037.7299999999998</v>
      </c>
      <c r="I130" s="20">
        <f t="shared" si="5"/>
        <v>2401.27</v>
      </c>
      <c r="J130" s="20">
        <f t="shared" si="6"/>
        <v>2996.26</v>
      </c>
      <c r="K130" s="20">
        <f t="shared" si="7"/>
        <v>4317.28</v>
      </c>
      <c r="L130" s="25">
        <v>0</v>
      </c>
      <c r="M130" s="32">
        <v>24.04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659.8</v>
      </c>
      <c r="D131" s="19">
        <v>49.8</v>
      </c>
      <c r="E131" s="19">
        <v>0</v>
      </c>
      <c r="F131" s="24">
        <v>689.45</v>
      </c>
      <c r="G131" s="24">
        <v>52.83</v>
      </c>
      <c r="H131" s="20">
        <f t="shared" si="4"/>
        <v>1904.5399999999997</v>
      </c>
      <c r="I131" s="20">
        <f t="shared" si="5"/>
        <v>2268.08</v>
      </c>
      <c r="J131" s="20">
        <f t="shared" si="6"/>
        <v>2863.07</v>
      </c>
      <c r="K131" s="20">
        <f t="shared" si="7"/>
        <v>4184.09</v>
      </c>
      <c r="L131" s="25">
        <v>53.79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414.74</v>
      </c>
      <c r="D132" s="19">
        <v>176.93</v>
      </c>
      <c r="E132" s="19">
        <v>0</v>
      </c>
      <c r="F132" s="24">
        <v>444.39</v>
      </c>
      <c r="G132" s="24">
        <v>33.21</v>
      </c>
      <c r="H132" s="20">
        <f t="shared" si="4"/>
        <v>1639.86</v>
      </c>
      <c r="I132" s="20">
        <f t="shared" si="5"/>
        <v>2003.3999999999999</v>
      </c>
      <c r="J132" s="20">
        <f t="shared" si="6"/>
        <v>2598.39</v>
      </c>
      <c r="K132" s="20">
        <f t="shared" si="7"/>
        <v>3919.4100000000003</v>
      </c>
      <c r="L132" s="25">
        <v>191.1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382.78</v>
      </c>
      <c r="D133" s="19">
        <v>277.72</v>
      </c>
      <c r="E133" s="19">
        <v>0</v>
      </c>
      <c r="F133" s="24">
        <v>412.43</v>
      </c>
      <c r="G133" s="24">
        <v>30.65</v>
      </c>
      <c r="H133" s="20">
        <f t="shared" si="4"/>
        <v>1605.34</v>
      </c>
      <c r="I133" s="20">
        <f t="shared" si="5"/>
        <v>1968.8799999999999</v>
      </c>
      <c r="J133" s="20">
        <f t="shared" si="6"/>
        <v>2563.87</v>
      </c>
      <c r="K133" s="20">
        <f t="shared" si="7"/>
        <v>3884.8900000000003</v>
      </c>
      <c r="L133" s="25">
        <v>299.96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571.81</v>
      </c>
      <c r="D134" s="19">
        <v>250.71</v>
      </c>
      <c r="E134" s="19">
        <v>0</v>
      </c>
      <c r="F134" s="24">
        <v>601.46</v>
      </c>
      <c r="G134" s="24">
        <v>45.79</v>
      </c>
      <c r="H134" s="20">
        <f t="shared" si="4"/>
        <v>1809.5099999999998</v>
      </c>
      <c r="I134" s="20">
        <f t="shared" si="5"/>
        <v>2173.0499999999997</v>
      </c>
      <c r="J134" s="20">
        <f t="shared" si="6"/>
        <v>2768.04</v>
      </c>
      <c r="K134" s="20">
        <f t="shared" si="7"/>
        <v>4089.0600000000004</v>
      </c>
      <c r="L134" s="25">
        <v>270.79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792.62</v>
      </c>
      <c r="D135" s="19">
        <v>214.74</v>
      </c>
      <c r="E135" s="19">
        <v>0</v>
      </c>
      <c r="F135" s="24">
        <v>822.27</v>
      </c>
      <c r="G135" s="24">
        <v>63.47</v>
      </c>
      <c r="H135" s="20">
        <f t="shared" si="4"/>
        <v>2047.9999999999998</v>
      </c>
      <c r="I135" s="20">
        <f t="shared" si="5"/>
        <v>2411.54</v>
      </c>
      <c r="J135" s="20">
        <f t="shared" si="6"/>
        <v>3006.53</v>
      </c>
      <c r="K135" s="20">
        <f t="shared" si="7"/>
        <v>4327.55</v>
      </c>
      <c r="L135" s="25">
        <v>231.93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1061.16</v>
      </c>
      <c r="D136" s="19">
        <v>137.41</v>
      </c>
      <c r="E136" s="19">
        <v>0</v>
      </c>
      <c r="F136" s="24">
        <v>1090.81</v>
      </c>
      <c r="G136" s="24">
        <v>84.97</v>
      </c>
      <c r="H136" s="20">
        <f t="shared" si="4"/>
        <v>2338.0400000000004</v>
      </c>
      <c r="I136" s="20">
        <f t="shared" si="5"/>
        <v>2701.5800000000004</v>
      </c>
      <c r="J136" s="20">
        <f t="shared" si="6"/>
        <v>3296.57</v>
      </c>
      <c r="K136" s="20">
        <f t="shared" si="7"/>
        <v>4617.59</v>
      </c>
      <c r="L136" s="25">
        <v>148.41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1432.89</v>
      </c>
      <c r="D137" s="19">
        <v>54.65</v>
      </c>
      <c r="E137" s="19">
        <v>0</v>
      </c>
      <c r="F137" s="24">
        <v>1462.54</v>
      </c>
      <c r="G137" s="24">
        <v>114.74</v>
      </c>
      <c r="H137" s="20">
        <f t="shared" si="4"/>
        <v>2739.5400000000004</v>
      </c>
      <c r="I137" s="20">
        <f t="shared" si="5"/>
        <v>3103.0800000000004</v>
      </c>
      <c r="J137" s="20">
        <f t="shared" si="6"/>
        <v>3698.07</v>
      </c>
      <c r="K137" s="20">
        <f t="shared" si="7"/>
        <v>5019.09</v>
      </c>
      <c r="L137" s="25">
        <v>59.03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1571.7</v>
      </c>
      <c r="D138" s="19">
        <v>72.28</v>
      </c>
      <c r="E138" s="19">
        <v>0</v>
      </c>
      <c r="F138" s="24">
        <v>1601.35</v>
      </c>
      <c r="G138" s="24">
        <v>125.85</v>
      </c>
      <c r="H138" s="20">
        <f aca="true" t="shared" si="8" ref="H138:H201">SUM($C138,$G138,$R$5,$R$6)</f>
        <v>2889.46</v>
      </c>
      <c r="I138" s="20">
        <f aca="true" t="shared" si="9" ref="I138:I201">SUM($C138,$G138,$S$5,$S$6)</f>
        <v>3253</v>
      </c>
      <c r="J138" s="20">
        <f aca="true" t="shared" si="10" ref="J138:J201">SUM($C138,$G138,$T$5,$T$6)</f>
        <v>3847.9900000000002</v>
      </c>
      <c r="K138" s="20">
        <f aca="true" t="shared" si="11" ref="K138:K201">SUM($C138,$G138,$U$5,$U$6)</f>
        <v>5169.01</v>
      </c>
      <c r="L138" s="25">
        <v>78.07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1607.36</v>
      </c>
      <c r="D139" s="19">
        <v>0</v>
      </c>
      <c r="E139" s="19">
        <v>612.59</v>
      </c>
      <c r="F139" s="24">
        <v>1637.01</v>
      </c>
      <c r="G139" s="24">
        <v>128.71</v>
      </c>
      <c r="H139" s="20">
        <f t="shared" si="8"/>
        <v>2927.98</v>
      </c>
      <c r="I139" s="20">
        <f t="shared" si="9"/>
        <v>3291.52</v>
      </c>
      <c r="J139" s="20">
        <f t="shared" si="10"/>
        <v>3886.5099999999998</v>
      </c>
      <c r="K139" s="20">
        <f t="shared" si="11"/>
        <v>5207.53</v>
      </c>
      <c r="L139" s="25">
        <v>0</v>
      </c>
      <c r="M139" s="32">
        <v>661.64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1615.88</v>
      </c>
      <c r="D140" s="19">
        <v>0</v>
      </c>
      <c r="E140" s="19">
        <v>552.97</v>
      </c>
      <c r="F140" s="24">
        <v>1645.53</v>
      </c>
      <c r="G140" s="24">
        <v>129.39</v>
      </c>
      <c r="H140" s="20">
        <f t="shared" si="8"/>
        <v>2937.18</v>
      </c>
      <c r="I140" s="20">
        <f t="shared" si="9"/>
        <v>3300.72</v>
      </c>
      <c r="J140" s="20">
        <f t="shared" si="10"/>
        <v>3895.71</v>
      </c>
      <c r="K140" s="20">
        <f t="shared" si="11"/>
        <v>5216.7300000000005</v>
      </c>
      <c r="L140" s="25">
        <v>0</v>
      </c>
      <c r="M140" s="32">
        <v>597.25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1576.81</v>
      </c>
      <c r="D141" s="19">
        <v>0</v>
      </c>
      <c r="E141" s="19">
        <v>300.26</v>
      </c>
      <c r="F141" s="24">
        <v>1606.46</v>
      </c>
      <c r="G141" s="24">
        <v>126.26</v>
      </c>
      <c r="H141" s="20">
        <f t="shared" si="8"/>
        <v>2894.98</v>
      </c>
      <c r="I141" s="20">
        <f t="shared" si="9"/>
        <v>3258.52</v>
      </c>
      <c r="J141" s="20">
        <f t="shared" si="10"/>
        <v>3853.5099999999998</v>
      </c>
      <c r="K141" s="20">
        <f t="shared" si="11"/>
        <v>5174.53</v>
      </c>
      <c r="L141" s="25">
        <v>0</v>
      </c>
      <c r="M141" s="32">
        <v>324.3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1652.27</v>
      </c>
      <c r="D142" s="19">
        <v>0</v>
      </c>
      <c r="E142" s="19">
        <v>365.88</v>
      </c>
      <c r="F142" s="24">
        <v>1681.92</v>
      </c>
      <c r="G142" s="24">
        <v>132.3</v>
      </c>
      <c r="H142" s="20">
        <f t="shared" si="8"/>
        <v>2976.48</v>
      </c>
      <c r="I142" s="20">
        <f t="shared" si="9"/>
        <v>3340.02</v>
      </c>
      <c r="J142" s="20">
        <f t="shared" si="10"/>
        <v>3935.0099999999998</v>
      </c>
      <c r="K142" s="20">
        <f t="shared" si="11"/>
        <v>5256.03</v>
      </c>
      <c r="L142" s="25">
        <v>0</v>
      </c>
      <c r="M142" s="32">
        <v>395.18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1559.9</v>
      </c>
      <c r="D143" s="19">
        <v>0</v>
      </c>
      <c r="E143" s="19">
        <v>616.54</v>
      </c>
      <c r="F143" s="24">
        <v>1589.55</v>
      </c>
      <c r="G143" s="24">
        <v>124.91</v>
      </c>
      <c r="H143" s="20">
        <f t="shared" si="8"/>
        <v>2876.7200000000003</v>
      </c>
      <c r="I143" s="20">
        <f t="shared" si="9"/>
        <v>3240.26</v>
      </c>
      <c r="J143" s="20">
        <f t="shared" si="10"/>
        <v>3835.2500000000005</v>
      </c>
      <c r="K143" s="20">
        <f t="shared" si="11"/>
        <v>5156.27</v>
      </c>
      <c r="L143" s="25">
        <v>0</v>
      </c>
      <c r="M143" s="32">
        <v>665.91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1496.6</v>
      </c>
      <c r="D144" s="19">
        <v>0</v>
      </c>
      <c r="E144" s="19">
        <v>186.72</v>
      </c>
      <c r="F144" s="24">
        <v>1526.25</v>
      </c>
      <c r="G144" s="24">
        <v>119.84</v>
      </c>
      <c r="H144" s="20">
        <f t="shared" si="8"/>
        <v>2808.35</v>
      </c>
      <c r="I144" s="20">
        <f t="shared" si="9"/>
        <v>3171.89</v>
      </c>
      <c r="J144" s="20">
        <f t="shared" si="10"/>
        <v>3766.8799999999997</v>
      </c>
      <c r="K144" s="20">
        <f t="shared" si="11"/>
        <v>5087.9</v>
      </c>
      <c r="L144" s="25">
        <v>0</v>
      </c>
      <c r="M144" s="32">
        <v>201.67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1469.76</v>
      </c>
      <c r="D145" s="19">
        <v>0</v>
      </c>
      <c r="E145" s="19">
        <v>59.78</v>
      </c>
      <c r="F145" s="24">
        <v>1499.41</v>
      </c>
      <c r="G145" s="24">
        <v>117.69</v>
      </c>
      <c r="H145" s="20">
        <f t="shared" si="8"/>
        <v>2779.36</v>
      </c>
      <c r="I145" s="20">
        <f t="shared" si="9"/>
        <v>3142.9</v>
      </c>
      <c r="J145" s="20">
        <f t="shared" si="10"/>
        <v>3737.89</v>
      </c>
      <c r="K145" s="20">
        <f t="shared" si="11"/>
        <v>5058.91</v>
      </c>
      <c r="L145" s="25">
        <v>0</v>
      </c>
      <c r="M145" s="32">
        <v>64.57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1437.28</v>
      </c>
      <c r="D146" s="19">
        <v>0</v>
      </c>
      <c r="E146" s="19">
        <v>328.13</v>
      </c>
      <c r="F146" s="24">
        <v>1466.93</v>
      </c>
      <c r="G146" s="24">
        <v>115.09</v>
      </c>
      <c r="H146" s="20">
        <f t="shared" si="8"/>
        <v>2744.28</v>
      </c>
      <c r="I146" s="20">
        <f t="shared" si="9"/>
        <v>3107.82</v>
      </c>
      <c r="J146" s="20">
        <f t="shared" si="10"/>
        <v>3702.81</v>
      </c>
      <c r="K146" s="20">
        <f t="shared" si="11"/>
        <v>5023.83</v>
      </c>
      <c r="L146" s="25">
        <v>0</v>
      </c>
      <c r="M146" s="32">
        <v>354.4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1429.95</v>
      </c>
      <c r="D147" s="19">
        <v>0</v>
      </c>
      <c r="E147" s="19">
        <v>80.13</v>
      </c>
      <c r="F147" s="24">
        <v>1459.6</v>
      </c>
      <c r="G147" s="24">
        <v>114.5</v>
      </c>
      <c r="H147" s="20">
        <f t="shared" si="8"/>
        <v>2736.36</v>
      </c>
      <c r="I147" s="20">
        <f t="shared" si="9"/>
        <v>3099.9</v>
      </c>
      <c r="J147" s="20">
        <f t="shared" si="10"/>
        <v>3694.89</v>
      </c>
      <c r="K147" s="20">
        <f t="shared" si="11"/>
        <v>5015.91</v>
      </c>
      <c r="L147" s="25">
        <v>0</v>
      </c>
      <c r="M147" s="32">
        <v>86.55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1432.47</v>
      </c>
      <c r="D148" s="19">
        <v>0</v>
      </c>
      <c r="E148" s="19">
        <v>310.29</v>
      </c>
      <c r="F148" s="24">
        <v>1462.12</v>
      </c>
      <c r="G148" s="24">
        <v>114.7</v>
      </c>
      <c r="H148" s="20">
        <f t="shared" si="8"/>
        <v>2739.0800000000004</v>
      </c>
      <c r="I148" s="20">
        <f t="shared" si="9"/>
        <v>3102.6200000000003</v>
      </c>
      <c r="J148" s="20">
        <f t="shared" si="10"/>
        <v>3697.61</v>
      </c>
      <c r="K148" s="20">
        <f t="shared" si="11"/>
        <v>5018.63</v>
      </c>
      <c r="L148" s="25">
        <v>0</v>
      </c>
      <c r="M148" s="32">
        <v>335.14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1439.12</v>
      </c>
      <c r="D149" s="19">
        <v>0</v>
      </c>
      <c r="E149" s="19">
        <v>11.28</v>
      </c>
      <c r="F149" s="24">
        <v>1468.77</v>
      </c>
      <c r="G149" s="24">
        <v>115.23</v>
      </c>
      <c r="H149" s="20">
        <f t="shared" si="8"/>
        <v>2746.2599999999998</v>
      </c>
      <c r="I149" s="20">
        <f t="shared" si="9"/>
        <v>3109.7999999999997</v>
      </c>
      <c r="J149" s="20">
        <f t="shared" si="10"/>
        <v>3704.79</v>
      </c>
      <c r="K149" s="20">
        <f t="shared" si="11"/>
        <v>5025.81</v>
      </c>
      <c r="L149" s="25">
        <v>0</v>
      </c>
      <c r="M149" s="32">
        <v>12.18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1566.52</v>
      </c>
      <c r="D150" s="19">
        <v>0</v>
      </c>
      <c r="E150" s="19">
        <v>158.79</v>
      </c>
      <c r="F150" s="24">
        <v>1596.17</v>
      </c>
      <c r="G150" s="24">
        <v>125.44</v>
      </c>
      <c r="H150" s="20">
        <f t="shared" si="8"/>
        <v>2883.8700000000003</v>
      </c>
      <c r="I150" s="20">
        <f t="shared" si="9"/>
        <v>3247.4100000000003</v>
      </c>
      <c r="J150" s="20">
        <f t="shared" si="10"/>
        <v>3842.4</v>
      </c>
      <c r="K150" s="20">
        <f t="shared" si="11"/>
        <v>5163.42</v>
      </c>
      <c r="L150" s="25">
        <v>0</v>
      </c>
      <c r="M150" s="32">
        <v>171.5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1653.83</v>
      </c>
      <c r="D151" s="19">
        <v>0</v>
      </c>
      <c r="E151" s="19">
        <v>872.4</v>
      </c>
      <c r="F151" s="24">
        <v>1683.48</v>
      </c>
      <c r="G151" s="24">
        <v>132.43</v>
      </c>
      <c r="H151" s="20">
        <f t="shared" si="8"/>
        <v>2978.17</v>
      </c>
      <c r="I151" s="20">
        <f t="shared" si="9"/>
        <v>3341.71</v>
      </c>
      <c r="J151" s="20">
        <f t="shared" si="10"/>
        <v>3936.7000000000003</v>
      </c>
      <c r="K151" s="20">
        <f t="shared" si="11"/>
        <v>5257.72</v>
      </c>
      <c r="L151" s="25">
        <v>0</v>
      </c>
      <c r="M151" s="32">
        <v>942.26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1093.38</v>
      </c>
      <c r="D152" s="19">
        <v>0</v>
      </c>
      <c r="E152" s="19">
        <v>285.32</v>
      </c>
      <c r="F152" s="24">
        <v>1123.03</v>
      </c>
      <c r="G152" s="24">
        <v>87.55</v>
      </c>
      <c r="H152" s="20">
        <f t="shared" si="8"/>
        <v>2372.84</v>
      </c>
      <c r="I152" s="20">
        <f t="shared" si="9"/>
        <v>2736.38</v>
      </c>
      <c r="J152" s="20">
        <f t="shared" si="10"/>
        <v>3331.3700000000003</v>
      </c>
      <c r="K152" s="20">
        <f t="shared" si="11"/>
        <v>4652.39</v>
      </c>
      <c r="L152" s="25">
        <v>0</v>
      </c>
      <c r="M152" s="32">
        <v>308.17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862.48</v>
      </c>
      <c r="D153" s="19">
        <v>0</v>
      </c>
      <c r="E153" s="19">
        <v>461.67</v>
      </c>
      <c r="F153" s="24">
        <v>892.13</v>
      </c>
      <c r="G153" s="24">
        <v>69.06</v>
      </c>
      <c r="H153" s="20">
        <f t="shared" si="8"/>
        <v>2123.4500000000003</v>
      </c>
      <c r="I153" s="20">
        <f t="shared" si="9"/>
        <v>2486.9900000000002</v>
      </c>
      <c r="J153" s="20">
        <f t="shared" si="10"/>
        <v>3081.98</v>
      </c>
      <c r="K153" s="20">
        <f t="shared" si="11"/>
        <v>4403</v>
      </c>
      <c r="L153" s="25">
        <v>0</v>
      </c>
      <c r="M153" s="32">
        <v>498.64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798.89</v>
      </c>
      <c r="D154" s="19">
        <v>0</v>
      </c>
      <c r="E154" s="19">
        <v>169.94</v>
      </c>
      <c r="F154" s="24">
        <v>828.54</v>
      </c>
      <c r="G154" s="24">
        <v>63.97</v>
      </c>
      <c r="H154" s="20">
        <f t="shared" si="8"/>
        <v>2054.77</v>
      </c>
      <c r="I154" s="20">
        <f t="shared" si="9"/>
        <v>2418.31</v>
      </c>
      <c r="J154" s="20">
        <f t="shared" si="10"/>
        <v>3013.3</v>
      </c>
      <c r="K154" s="20">
        <f t="shared" si="11"/>
        <v>4334.32</v>
      </c>
      <c r="L154" s="25">
        <v>0</v>
      </c>
      <c r="M154" s="32">
        <v>183.55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661.09</v>
      </c>
      <c r="D155" s="19">
        <v>0</v>
      </c>
      <c r="E155" s="19">
        <v>189.16</v>
      </c>
      <c r="F155" s="24">
        <v>690.74</v>
      </c>
      <c r="G155" s="24">
        <v>52.94</v>
      </c>
      <c r="H155" s="20">
        <f t="shared" si="8"/>
        <v>1905.9399999999998</v>
      </c>
      <c r="I155" s="20">
        <f t="shared" si="9"/>
        <v>2269.48</v>
      </c>
      <c r="J155" s="20">
        <f t="shared" si="10"/>
        <v>2864.47</v>
      </c>
      <c r="K155" s="20">
        <f t="shared" si="11"/>
        <v>4185.49</v>
      </c>
      <c r="L155" s="25">
        <v>0</v>
      </c>
      <c r="M155" s="32">
        <v>204.31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618.74</v>
      </c>
      <c r="D156" s="19">
        <v>0</v>
      </c>
      <c r="E156" s="19">
        <v>637.62</v>
      </c>
      <c r="F156" s="24">
        <v>648.39</v>
      </c>
      <c r="G156" s="24">
        <v>49.54</v>
      </c>
      <c r="H156" s="20">
        <f t="shared" si="8"/>
        <v>1860.1899999999998</v>
      </c>
      <c r="I156" s="20">
        <f t="shared" si="9"/>
        <v>2223.73</v>
      </c>
      <c r="J156" s="20">
        <f t="shared" si="10"/>
        <v>2818.72</v>
      </c>
      <c r="K156" s="20">
        <f t="shared" si="11"/>
        <v>4139.74</v>
      </c>
      <c r="L156" s="25">
        <v>0</v>
      </c>
      <c r="M156" s="32">
        <v>688.68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0</v>
      </c>
      <c r="D157" s="19">
        <v>0</v>
      </c>
      <c r="E157" s="19">
        <v>0</v>
      </c>
      <c r="F157" s="24">
        <v>29.65</v>
      </c>
      <c r="G157" s="24">
        <v>0</v>
      </c>
      <c r="H157" s="20">
        <f t="shared" si="8"/>
        <v>1191.9099999999999</v>
      </c>
      <c r="I157" s="20">
        <f t="shared" si="9"/>
        <v>1555.4499999999998</v>
      </c>
      <c r="J157" s="20">
        <f t="shared" si="10"/>
        <v>2150.44</v>
      </c>
      <c r="K157" s="20">
        <f t="shared" si="11"/>
        <v>3471.4600000000005</v>
      </c>
      <c r="L157" s="25">
        <v>0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409.33</v>
      </c>
      <c r="D158" s="19">
        <v>373.86</v>
      </c>
      <c r="E158" s="19">
        <v>0</v>
      </c>
      <c r="F158" s="24">
        <v>438.98</v>
      </c>
      <c r="G158" s="24">
        <v>32.78</v>
      </c>
      <c r="H158" s="20">
        <f t="shared" si="8"/>
        <v>1634.0199999999998</v>
      </c>
      <c r="I158" s="20">
        <f t="shared" si="9"/>
        <v>1997.5599999999997</v>
      </c>
      <c r="J158" s="20">
        <f t="shared" si="10"/>
        <v>2592.55</v>
      </c>
      <c r="K158" s="20">
        <f t="shared" si="11"/>
        <v>3913.5700000000006</v>
      </c>
      <c r="L158" s="25">
        <v>403.8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929.44</v>
      </c>
      <c r="D159" s="19">
        <v>94.61</v>
      </c>
      <c r="E159" s="19">
        <v>0</v>
      </c>
      <c r="F159" s="24">
        <v>959.09</v>
      </c>
      <c r="G159" s="24">
        <v>74.42</v>
      </c>
      <c r="H159" s="20">
        <f t="shared" si="8"/>
        <v>2195.77</v>
      </c>
      <c r="I159" s="20">
        <f t="shared" si="9"/>
        <v>2559.31</v>
      </c>
      <c r="J159" s="20">
        <f t="shared" si="10"/>
        <v>3154.3</v>
      </c>
      <c r="K159" s="20">
        <f t="shared" si="11"/>
        <v>4475.32</v>
      </c>
      <c r="L159" s="25">
        <v>102.19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1166.98</v>
      </c>
      <c r="D160" s="19">
        <v>0</v>
      </c>
      <c r="E160" s="19">
        <v>52.27</v>
      </c>
      <c r="F160" s="24">
        <v>1196.63</v>
      </c>
      <c r="G160" s="24">
        <v>93.44</v>
      </c>
      <c r="H160" s="20">
        <f t="shared" si="8"/>
        <v>2452.3300000000004</v>
      </c>
      <c r="I160" s="20">
        <f t="shared" si="9"/>
        <v>2815.8700000000003</v>
      </c>
      <c r="J160" s="20">
        <f t="shared" si="10"/>
        <v>3410.86</v>
      </c>
      <c r="K160" s="20">
        <f t="shared" si="11"/>
        <v>4731.88</v>
      </c>
      <c r="L160" s="25">
        <v>0</v>
      </c>
      <c r="M160" s="32">
        <v>56.46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1466.99</v>
      </c>
      <c r="D161" s="19">
        <v>0</v>
      </c>
      <c r="E161" s="19">
        <v>146.39</v>
      </c>
      <c r="F161" s="24">
        <v>1496.64</v>
      </c>
      <c r="G161" s="24">
        <v>117.47</v>
      </c>
      <c r="H161" s="20">
        <f t="shared" si="8"/>
        <v>2776.3700000000003</v>
      </c>
      <c r="I161" s="20">
        <f t="shared" si="9"/>
        <v>3139.9100000000003</v>
      </c>
      <c r="J161" s="20">
        <f t="shared" si="10"/>
        <v>3734.9</v>
      </c>
      <c r="K161" s="20">
        <f t="shared" si="11"/>
        <v>5055.92</v>
      </c>
      <c r="L161" s="25">
        <v>0</v>
      </c>
      <c r="M161" s="32">
        <v>158.11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1611.55</v>
      </c>
      <c r="D162" s="19">
        <v>0</v>
      </c>
      <c r="E162" s="19">
        <v>588.5</v>
      </c>
      <c r="F162" s="24">
        <v>1641.2</v>
      </c>
      <c r="G162" s="24">
        <v>129.04</v>
      </c>
      <c r="H162" s="20">
        <f t="shared" si="8"/>
        <v>2932.5</v>
      </c>
      <c r="I162" s="20">
        <f t="shared" si="9"/>
        <v>3296.04</v>
      </c>
      <c r="J162" s="20">
        <f t="shared" si="10"/>
        <v>3891.03</v>
      </c>
      <c r="K162" s="20">
        <f t="shared" si="11"/>
        <v>5212.05</v>
      </c>
      <c r="L162" s="25">
        <v>0</v>
      </c>
      <c r="M162" s="32">
        <v>635.62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1626.85</v>
      </c>
      <c r="D163" s="19">
        <v>0</v>
      </c>
      <c r="E163" s="19">
        <v>282.18</v>
      </c>
      <c r="F163" s="24">
        <v>1656.5</v>
      </c>
      <c r="G163" s="24">
        <v>130.27</v>
      </c>
      <c r="H163" s="20">
        <f t="shared" si="8"/>
        <v>2949.03</v>
      </c>
      <c r="I163" s="20">
        <f t="shared" si="9"/>
        <v>3312.57</v>
      </c>
      <c r="J163" s="20">
        <f t="shared" si="10"/>
        <v>3907.56</v>
      </c>
      <c r="K163" s="20">
        <f t="shared" si="11"/>
        <v>5228.58</v>
      </c>
      <c r="L163" s="25">
        <v>0</v>
      </c>
      <c r="M163" s="32">
        <v>304.77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1628.92</v>
      </c>
      <c r="D164" s="19">
        <v>0</v>
      </c>
      <c r="E164" s="19">
        <v>187.37</v>
      </c>
      <c r="F164" s="24">
        <v>1658.57</v>
      </c>
      <c r="G164" s="24">
        <v>130.43</v>
      </c>
      <c r="H164" s="20">
        <f t="shared" si="8"/>
        <v>2951.26</v>
      </c>
      <c r="I164" s="20">
        <f t="shared" si="9"/>
        <v>3314.8</v>
      </c>
      <c r="J164" s="20">
        <f t="shared" si="10"/>
        <v>3909.7900000000004</v>
      </c>
      <c r="K164" s="20">
        <f t="shared" si="11"/>
        <v>5230.81</v>
      </c>
      <c r="L164" s="25">
        <v>0</v>
      </c>
      <c r="M164" s="32">
        <v>202.37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1687.87</v>
      </c>
      <c r="D165" s="19">
        <v>0</v>
      </c>
      <c r="E165" s="19">
        <v>227.34</v>
      </c>
      <c r="F165" s="24">
        <v>1717.52</v>
      </c>
      <c r="G165" s="24">
        <v>135.15</v>
      </c>
      <c r="H165" s="20">
        <f t="shared" si="8"/>
        <v>3014.93</v>
      </c>
      <c r="I165" s="20">
        <f t="shared" si="9"/>
        <v>3378.47</v>
      </c>
      <c r="J165" s="20">
        <f t="shared" si="10"/>
        <v>3973.46</v>
      </c>
      <c r="K165" s="20">
        <f t="shared" si="11"/>
        <v>5294.4800000000005</v>
      </c>
      <c r="L165" s="25">
        <v>0</v>
      </c>
      <c r="M165" s="32">
        <v>245.54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1700.84</v>
      </c>
      <c r="D166" s="19">
        <v>0</v>
      </c>
      <c r="E166" s="19">
        <v>243.74</v>
      </c>
      <c r="F166" s="24">
        <v>1730.49</v>
      </c>
      <c r="G166" s="24">
        <v>136.19</v>
      </c>
      <c r="H166" s="20">
        <f t="shared" si="8"/>
        <v>3028.94</v>
      </c>
      <c r="I166" s="20">
        <f t="shared" si="9"/>
        <v>3392.48</v>
      </c>
      <c r="J166" s="20">
        <f t="shared" si="10"/>
        <v>3987.47</v>
      </c>
      <c r="K166" s="20">
        <f t="shared" si="11"/>
        <v>5308.49</v>
      </c>
      <c r="L166" s="25">
        <v>0</v>
      </c>
      <c r="M166" s="32">
        <v>263.26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1631.41</v>
      </c>
      <c r="D167" s="19">
        <v>0</v>
      </c>
      <c r="E167" s="19">
        <v>196.6</v>
      </c>
      <c r="F167" s="24">
        <v>1661.06</v>
      </c>
      <c r="G167" s="24">
        <v>130.63</v>
      </c>
      <c r="H167" s="20">
        <f t="shared" si="8"/>
        <v>2953.9500000000003</v>
      </c>
      <c r="I167" s="20">
        <f t="shared" si="9"/>
        <v>3317.4900000000002</v>
      </c>
      <c r="J167" s="20">
        <f t="shared" si="10"/>
        <v>3912.48</v>
      </c>
      <c r="K167" s="20">
        <f t="shared" si="11"/>
        <v>5233.5</v>
      </c>
      <c r="L167" s="25">
        <v>0</v>
      </c>
      <c r="M167" s="32">
        <v>212.34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1604.97</v>
      </c>
      <c r="D168" s="19">
        <v>0</v>
      </c>
      <c r="E168" s="19">
        <v>167.82</v>
      </c>
      <c r="F168" s="24">
        <v>1634.62</v>
      </c>
      <c r="G168" s="24">
        <v>128.51</v>
      </c>
      <c r="H168" s="20">
        <f t="shared" si="8"/>
        <v>2925.39</v>
      </c>
      <c r="I168" s="20">
        <f t="shared" si="9"/>
        <v>3288.93</v>
      </c>
      <c r="J168" s="20">
        <f t="shared" si="10"/>
        <v>3883.92</v>
      </c>
      <c r="K168" s="20">
        <f t="shared" si="11"/>
        <v>5204.94</v>
      </c>
      <c r="L168" s="25">
        <v>0</v>
      </c>
      <c r="M168" s="32">
        <v>181.26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1498.34</v>
      </c>
      <c r="D169" s="19">
        <v>0</v>
      </c>
      <c r="E169" s="19">
        <v>137.85</v>
      </c>
      <c r="F169" s="24">
        <v>1527.99</v>
      </c>
      <c r="G169" s="24">
        <v>119.98</v>
      </c>
      <c r="H169" s="20">
        <f t="shared" si="8"/>
        <v>2810.23</v>
      </c>
      <c r="I169" s="20">
        <f t="shared" si="9"/>
        <v>3173.77</v>
      </c>
      <c r="J169" s="20">
        <f t="shared" si="10"/>
        <v>3768.7599999999998</v>
      </c>
      <c r="K169" s="20">
        <f t="shared" si="11"/>
        <v>5089.78</v>
      </c>
      <c r="L169" s="25">
        <v>0</v>
      </c>
      <c r="M169" s="32">
        <v>148.89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1477.57</v>
      </c>
      <c r="D170" s="19">
        <v>0</v>
      </c>
      <c r="E170" s="19">
        <v>982.01</v>
      </c>
      <c r="F170" s="24">
        <v>1507.22</v>
      </c>
      <c r="G170" s="24">
        <v>118.31</v>
      </c>
      <c r="H170" s="20">
        <f t="shared" si="8"/>
        <v>2787.79</v>
      </c>
      <c r="I170" s="20">
        <f t="shared" si="9"/>
        <v>3151.33</v>
      </c>
      <c r="J170" s="20">
        <f t="shared" si="10"/>
        <v>3746.32</v>
      </c>
      <c r="K170" s="20">
        <f t="shared" si="11"/>
        <v>5067.34</v>
      </c>
      <c r="L170" s="25">
        <v>0</v>
      </c>
      <c r="M170" s="32">
        <v>1060.64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1465.72</v>
      </c>
      <c r="D171" s="19">
        <v>0</v>
      </c>
      <c r="E171" s="19">
        <v>772.97</v>
      </c>
      <c r="F171" s="24">
        <v>1495.37</v>
      </c>
      <c r="G171" s="24">
        <v>117.36</v>
      </c>
      <c r="H171" s="20">
        <f t="shared" si="8"/>
        <v>2774.9900000000002</v>
      </c>
      <c r="I171" s="20">
        <f t="shared" si="9"/>
        <v>3138.53</v>
      </c>
      <c r="J171" s="20">
        <f t="shared" si="10"/>
        <v>3733.52</v>
      </c>
      <c r="K171" s="20">
        <f t="shared" si="11"/>
        <v>5054.54</v>
      </c>
      <c r="L171" s="25">
        <v>0</v>
      </c>
      <c r="M171" s="32">
        <v>834.86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1460.54</v>
      </c>
      <c r="D172" s="19">
        <v>0</v>
      </c>
      <c r="E172" s="19">
        <v>219.16</v>
      </c>
      <c r="F172" s="24">
        <v>1490.19</v>
      </c>
      <c r="G172" s="24">
        <v>116.95</v>
      </c>
      <c r="H172" s="20">
        <f t="shared" si="8"/>
        <v>2769.4</v>
      </c>
      <c r="I172" s="20">
        <f t="shared" si="9"/>
        <v>3132.94</v>
      </c>
      <c r="J172" s="20">
        <f t="shared" si="10"/>
        <v>3727.93</v>
      </c>
      <c r="K172" s="20">
        <f t="shared" si="11"/>
        <v>5048.95</v>
      </c>
      <c r="L172" s="25">
        <v>0</v>
      </c>
      <c r="M172" s="32">
        <v>236.71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1489.1</v>
      </c>
      <c r="D173" s="19">
        <v>0</v>
      </c>
      <c r="E173" s="19">
        <v>472.85</v>
      </c>
      <c r="F173" s="24">
        <v>1518.75</v>
      </c>
      <c r="G173" s="24">
        <v>119.24</v>
      </c>
      <c r="H173" s="20">
        <f t="shared" si="8"/>
        <v>2800.25</v>
      </c>
      <c r="I173" s="20">
        <f t="shared" si="9"/>
        <v>3163.79</v>
      </c>
      <c r="J173" s="20">
        <f t="shared" si="10"/>
        <v>3758.78</v>
      </c>
      <c r="K173" s="20">
        <f t="shared" si="11"/>
        <v>5079.8</v>
      </c>
      <c r="L173" s="25">
        <v>0</v>
      </c>
      <c r="M173" s="32">
        <v>510.71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1637.72</v>
      </c>
      <c r="D174" s="19">
        <v>0</v>
      </c>
      <c r="E174" s="19">
        <v>891.95</v>
      </c>
      <c r="F174" s="24">
        <v>1667.37</v>
      </c>
      <c r="G174" s="24">
        <v>131.14</v>
      </c>
      <c r="H174" s="20">
        <f t="shared" si="8"/>
        <v>2960.77</v>
      </c>
      <c r="I174" s="20">
        <f t="shared" si="9"/>
        <v>3324.31</v>
      </c>
      <c r="J174" s="20">
        <f t="shared" si="10"/>
        <v>3919.3</v>
      </c>
      <c r="K174" s="20">
        <f t="shared" si="11"/>
        <v>5240.320000000001</v>
      </c>
      <c r="L174" s="25">
        <v>0</v>
      </c>
      <c r="M174" s="32">
        <v>963.37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1462</v>
      </c>
      <c r="D175" s="19">
        <v>0</v>
      </c>
      <c r="E175" s="19">
        <v>778.65</v>
      </c>
      <c r="F175" s="24">
        <v>1491.65</v>
      </c>
      <c r="G175" s="24">
        <v>117.07</v>
      </c>
      <c r="H175" s="20">
        <f t="shared" si="8"/>
        <v>2770.98</v>
      </c>
      <c r="I175" s="20">
        <f t="shared" si="9"/>
        <v>3134.52</v>
      </c>
      <c r="J175" s="20">
        <f t="shared" si="10"/>
        <v>3729.5099999999998</v>
      </c>
      <c r="K175" s="20">
        <f t="shared" si="11"/>
        <v>5050.53</v>
      </c>
      <c r="L175" s="25">
        <v>0</v>
      </c>
      <c r="M175" s="32">
        <v>841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1244.41</v>
      </c>
      <c r="D176" s="19">
        <v>0</v>
      </c>
      <c r="E176" s="19">
        <v>1286.72</v>
      </c>
      <c r="F176" s="24">
        <v>1274.06</v>
      </c>
      <c r="G176" s="24">
        <v>99.64</v>
      </c>
      <c r="H176" s="20">
        <f t="shared" si="8"/>
        <v>2535.9600000000005</v>
      </c>
      <c r="I176" s="20">
        <f t="shared" si="9"/>
        <v>2899.5000000000005</v>
      </c>
      <c r="J176" s="20">
        <f t="shared" si="10"/>
        <v>3494.4900000000002</v>
      </c>
      <c r="K176" s="20">
        <f t="shared" si="11"/>
        <v>4815.51</v>
      </c>
      <c r="L176" s="25">
        <v>0</v>
      </c>
      <c r="M176" s="32">
        <v>1389.75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876.2</v>
      </c>
      <c r="D177" s="19">
        <v>0</v>
      </c>
      <c r="E177" s="19">
        <v>905.96</v>
      </c>
      <c r="F177" s="24">
        <v>905.85</v>
      </c>
      <c r="G177" s="24">
        <v>70.16</v>
      </c>
      <c r="H177" s="20">
        <f t="shared" si="8"/>
        <v>2138.27</v>
      </c>
      <c r="I177" s="20">
        <f t="shared" si="9"/>
        <v>2501.81</v>
      </c>
      <c r="J177" s="20">
        <f t="shared" si="10"/>
        <v>3096.8</v>
      </c>
      <c r="K177" s="20">
        <f t="shared" si="11"/>
        <v>4417.82</v>
      </c>
      <c r="L177" s="25">
        <v>0</v>
      </c>
      <c r="M177" s="32">
        <v>978.5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650.65</v>
      </c>
      <c r="D178" s="19">
        <v>0</v>
      </c>
      <c r="E178" s="19">
        <v>671.15</v>
      </c>
      <c r="F178" s="24">
        <v>680.3</v>
      </c>
      <c r="G178" s="24">
        <v>52.1</v>
      </c>
      <c r="H178" s="20">
        <f t="shared" si="8"/>
        <v>1894.6599999999999</v>
      </c>
      <c r="I178" s="20">
        <f t="shared" si="9"/>
        <v>2258.2000000000003</v>
      </c>
      <c r="J178" s="20">
        <f t="shared" si="10"/>
        <v>2853.19</v>
      </c>
      <c r="K178" s="20">
        <f t="shared" si="11"/>
        <v>4174.21</v>
      </c>
      <c r="L178" s="25">
        <v>0</v>
      </c>
      <c r="M178" s="32">
        <v>724.89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565.7</v>
      </c>
      <c r="D179" s="19">
        <v>0</v>
      </c>
      <c r="E179" s="19">
        <v>583.66</v>
      </c>
      <c r="F179" s="24">
        <v>595.35</v>
      </c>
      <c r="G179" s="24">
        <v>45.3</v>
      </c>
      <c r="H179" s="20">
        <f t="shared" si="8"/>
        <v>1802.9099999999999</v>
      </c>
      <c r="I179" s="20">
        <f t="shared" si="9"/>
        <v>2166.4500000000003</v>
      </c>
      <c r="J179" s="20">
        <f t="shared" si="10"/>
        <v>2761.44</v>
      </c>
      <c r="K179" s="20">
        <f t="shared" si="11"/>
        <v>4082.4600000000005</v>
      </c>
      <c r="L179" s="25">
        <v>0</v>
      </c>
      <c r="M179" s="32">
        <v>630.4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504.45</v>
      </c>
      <c r="D180" s="19">
        <v>0</v>
      </c>
      <c r="E180" s="19">
        <v>520.66</v>
      </c>
      <c r="F180" s="24">
        <v>534.1</v>
      </c>
      <c r="G180" s="24">
        <v>40.39</v>
      </c>
      <c r="H180" s="20">
        <f t="shared" si="8"/>
        <v>1736.7499999999998</v>
      </c>
      <c r="I180" s="20">
        <f t="shared" si="9"/>
        <v>2100.29</v>
      </c>
      <c r="J180" s="20">
        <f t="shared" si="10"/>
        <v>2695.28</v>
      </c>
      <c r="K180" s="20">
        <f t="shared" si="11"/>
        <v>4016.3000000000006</v>
      </c>
      <c r="L180" s="25">
        <v>0</v>
      </c>
      <c r="M180" s="32">
        <v>562.35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6.47</v>
      </c>
      <c r="D181" s="19">
        <v>0</v>
      </c>
      <c r="E181" s="19">
        <v>6.68</v>
      </c>
      <c r="F181" s="24">
        <v>36.12</v>
      </c>
      <c r="G181" s="24">
        <v>0.52</v>
      </c>
      <c r="H181" s="20">
        <f t="shared" si="8"/>
        <v>1198.8999999999999</v>
      </c>
      <c r="I181" s="20">
        <f t="shared" si="9"/>
        <v>1562.4399999999998</v>
      </c>
      <c r="J181" s="20">
        <f t="shared" si="10"/>
        <v>2157.43</v>
      </c>
      <c r="K181" s="20">
        <f t="shared" si="11"/>
        <v>3478.4500000000003</v>
      </c>
      <c r="L181" s="25">
        <v>0</v>
      </c>
      <c r="M181" s="32">
        <v>7.21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579.94</v>
      </c>
      <c r="D182" s="19">
        <v>0</v>
      </c>
      <c r="E182" s="19">
        <v>520.79</v>
      </c>
      <c r="F182" s="24">
        <v>609.59</v>
      </c>
      <c r="G182" s="24">
        <v>46.44</v>
      </c>
      <c r="H182" s="20">
        <f t="shared" si="8"/>
        <v>1818.29</v>
      </c>
      <c r="I182" s="20">
        <f t="shared" si="9"/>
        <v>2181.8300000000004</v>
      </c>
      <c r="J182" s="20">
        <f t="shared" si="10"/>
        <v>2776.82</v>
      </c>
      <c r="K182" s="20">
        <f t="shared" si="11"/>
        <v>4097.84</v>
      </c>
      <c r="L182" s="25">
        <v>0</v>
      </c>
      <c r="M182" s="32">
        <v>562.49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835.37</v>
      </c>
      <c r="D183" s="19">
        <v>0</v>
      </c>
      <c r="E183" s="19">
        <v>17.72</v>
      </c>
      <c r="F183" s="24">
        <v>865.02</v>
      </c>
      <c r="G183" s="24">
        <v>66.89</v>
      </c>
      <c r="H183" s="20">
        <f t="shared" si="8"/>
        <v>2094.17</v>
      </c>
      <c r="I183" s="20">
        <f t="shared" si="9"/>
        <v>2457.71</v>
      </c>
      <c r="J183" s="20">
        <f t="shared" si="10"/>
        <v>3052.7000000000003</v>
      </c>
      <c r="K183" s="20">
        <f t="shared" si="11"/>
        <v>4373.72</v>
      </c>
      <c r="L183" s="25">
        <v>0</v>
      </c>
      <c r="M183" s="32">
        <v>19.14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993.28</v>
      </c>
      <c r="D184" s="19">
        <v>0</v>
      </c>
      <c r="E184" s="19">
        <v>282.33</v>
      </c>
      <c r="F184" s="24">
        <v>1022.93</v>
      </c>
      <c r="G184" s="24">
        <v>79.53</v>
      </c>
      <c r="H184" s="20">
        <f t="shared" si="8"/>
        <v>2264.72</v>
      </c>
      <c r="I184" s="20">
        <f t="shared" si="9"/>
        <v>2628.2599999999998</v>
      </c>
      <c r="J184" s="20">
        <f t="shared" si="10"/>
        <v>3223.25</v>
      </c>
      <c r="K184" s="20">
        <f t="shared" si="11"/>
        <v>4544.2699999999995</v>
      </c>
      <c r="L184" s="25">
        <v>0</v>
      </c>
      <c r="M184" s="32">
        <v>304.94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1366.7</v>
      </c>
      <c r="D185" s="19">
        <v>0</v>
      </c>
      <c r="E185" s="19">
        <v>582.45</v>
      </c>
      <c r="F185" s="24">
        <v>1396.35</v>
      </c>
      <c r="G185" s="24">
        <v>109.44</v>
      </c>
      <c r="H185" s="20">
        <f t="shared" si="8"/>
        <v>2668.05</v>
      </c>
      <c r="I185" s="20">
        <f t="shared" si="9"/>
        <v>3031.59</v>
      </c>
      <c r="J185" s="20">
        <f t="shared" si="10"/>
        <v>3626.5800000000004</v>
      </c>
      <c r="K185" s="20">
        <f t="shared" si="11"/>
        <v>4947.6</v>
      </c>
      <c r="L185" s="25">
        <v>0</v>
      </c>
      <c r="M185" s="32">
        <v>629.09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1444.53</v>
      </c>
      <c r="D186" s="19">
        <v>0</v>
      </c>
      <c r="E186" s="19">
        <v>757.27</v>
      </c>
      <c r="F186" s="24">
        <v>1474.18</v>
      </c>
      <c r="G186" s="24">
        <v>115.67</v>
      </c>
      <c r="H186" s="20">
        <f t="shared" si="8"/>
        <v>2752.11</v>
      </c>
      <c r="I186" s="20">
        <f t="shared" si="9"/>
        <v>3115.65</v>
      </c>
      <c r="J186" s="20">
        <f t="shared" si="10"/>
        <v>3710.64</v>
      </c>
      <c r="K186" s="20">
        <f t="shared" si="11"/>
        <v>5031.66</v>
      </c>
      <c r="L186" s="25">
        <v>0</v>
      </c>
      <c r="M186" s="32">
        <v>817.91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1459.91</v>
      </c>
      <c r="D187" s="19">
        <v>0</v>
      </c>
      <c r="E187" s="19">
        <v>697.8</v>
      </c>
      <c r="F187" s="24">
        <v>1489.56</v>
      </c>
      <c r="G187" s="24">
        <v>116.9</v>
      </c>
      <c r="H187" s="20">
        <f t="shared" si="8"/>
        <v>2768.7200000000003</v>
      </c>
      <c r="I187" s="20">
        <f t="shared" si="9"/>
        <v>3132.26</v>
      </c>
      <c r="J187" s="20">
        <f t="shared" si="10"/>
        <v>3727.2500000000005</v>
      </c>
      <c r="K187" s="20">
        <f t="shared" si="11"/>
        <v>5048.27</v>
      </c>
      <c r="L187" s="25">
        <v>0</v>
      </c>
      <c r="M187" s="32">
        <v>753.67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1443.99</v>
      </c>
      <c r="D188" s="19">
        <v>0</v>
      </c>
      <c r="E188" s="19">
        <v>943.65</v>
      </c>
      <c r="F188" s="24">
        <v>1473.64</v>
      </c>
      <c r="G188" s="24">
        <v>115.62</v>
      </c>
      <c r="H188" s="20">
        <f t="shared" si="8"/>
        <v>2751.52</v>
      </c>
      <c r="I188" s="20">
        <f t="shared" si="9"/>
        <v>3115.06</v>
      </c>
      <c r="J188" s="20">
        <f t="shared" si="10"/>
        <v>3710.05</v>
      </c>
      <c r="K188" s="20">
        <f t="shared" si="11"/>
        <v>5031.070000000001</v>
      </c>
      <c r="L188" s="25">
        <v>0</v>
      </c>
      <c r="M188" s="32">
        <v>1019.21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1449.27</v>
      </c>
      <c r="D189" s="19">
        <v>0</v>
      </c>
      <c r="E189" s="19">
        <v>739.19</v>
      </c>
      <c r="F189" s="24">
        <v>1478.92</v>
      </c>
      <c r="G189" s="24">
        <v>116.05</v>
      </c>
      <c r="H189" s="20">
        <f t="shared" si="8"/>
        <v>2757.23</v>
      </c>
      <c r="I189" s="20">
        <f t="shared" si="9"/>
        <v>3120.77</v>
      </c>
      <c r="J189" s="20">
        <f t="shared" si="10"/>
        <v>3715.7599999999998</v>
      </c>
      <c r="K189" s="20">
        <f t="shared" si="11"/>
        <v>5036.78</v>
      </c>
      <c r="L189" s="25">
        <v>0</v>
      </c>
      <c r="M189" s="32">
        <v>798.38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1472.71</v>
      </c>
      <c r="D190" s="19">
        <v>0</v>
      </c>
      <c r="E190" s="19">
        <v>685.19</v>
      </c>
      <c r="F190" s="24">
        <v>1502.36</v>
      </c>
      <c r="G190" s="24">
        <v>117.92</v>
      </c>
      <c r="H190" s="20">
        <f t="shared" si="8"/>
        <v>2782.5400000000004</v>
      </c>
      <c r="I190" s="20">
        <f t="shared" si="9"/>
        <v>3146.0800000000004</v>
      </c>
      <c r="J190" s="20">
        <f t="shared" si="10"/>
        <v>3741.07</v>
      </c>
      <c r="K190" s="20">
        <f t="shared" si="11"/>
        <v>5062.09</v>
      </c>
      <c r="L190" s="25">
        <v>0</v>
      </c>
      <c r="M190" s="32">
        <v>740.06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1497.35</v>
      </c>
      <c r="D191" s="19">
        <v>0</v>
      </c>
      <c r="E191" s="19">
        <v>791.54</v>
      </c>
      <c r="F191" s="24">
        <v>1527</v>
      </c>
      <c r="G191" s="24">
        <v>119.9</v>
      </c>
      <c r="H191" s="20">
        <f t="shared" si="8"/>
        <v>2809.1600000000003</v>
      </c>
      <c r="I191" s="20">
        <f t="shared" si="9"/>
        <v>3172.7000000000003</v>
      </c>
      <c r="J191" s="20">
        <f t="shared" si="10"/>
        <v>3767.69</v>
      </c>
      <c r="K191" s="20">
        <f t="shared" si="11"/>
        <v>5088.71</v>
      </c>
      <c r="L191" s="25">
        <v>0</v>
      </c>
      <c r="M191" s="32">
        <v>854.92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1467.61</v>
      </c>
      <c r="D192" s="19">
        <v>0</v>
      </c>
      <c r="E192" s="19">
        <v>686.92</v>
      </c>
      <c r="F192" s="24">
        <v>1497.26</v>
      </c>
      <c r="G192" s="24">
        <v>117.52</v>
      </c>
      <c r="H192" s="20">
        <f t="shared" si="8"/>
        <v>2777.04</v>
      </c>
      <c r="I192" s="20">
        <f t="shared" si="9"/>
        <v>3140.58</v>
      </c>
      <c r="J192" s="20">
        <f t="shared" si="10"/>
        <v>3735.57</v>
      </c>
      <c r="K192" s="20">
        <f t="shared" si="11"/>
        <v>5056.59</v>
      </c>
      <c r="L192" s="25">
        <v>0</v>
      </c>
      <c r="M192" s="32">
        <v>741.92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1407.87</v>
      </c>
      <c r="D193" s="19">
        <v>0</v>
      </c>
      <c r="E193" s="19">
        <v>636.43</v>
      </c>
      <c r="F193" s="24">
        <v>1437.52</v>
      </c>
      <c r="G193" s="24">
        <v>112.73</v>
      </c>
      <c r="H193" s="20">
        <f t="shared" si="8"/>
        <v>2712.5099999999998</v>
      </c>
      <c r="I193" s="20">
        <f t="shared" si="9"/>
        <v>3076.0499999999997</v>
      </c>
      <c r="J193" s="20">
        <f t="shared" si="10"/>
        <v>3671.04</v>
      </c>
      <c r="K193" s="20">
        <f t="shared" si="11"/>
        <v>4992.06</v>
      </c>
      <c r="L193" s="25">
        <v>0</v>
      </c>
      <c r="M193" s="32">
        <v>687.39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1388.58</v>
      </c>
      <c r="D194" s="19">
        <v>0</v>
      </c>
      <c r="E194" s="19">
        <v>621.96</v>
      </c>
      <c r="F194" s="24">
        <v>1418.23</v>
      </c>
      <c r="G194" s="24">
        <v>111.19</v>
      </c>
      <c r="H194" s="20">
        <f t="shared" si="8"/>
        <v>2691.68</v>
      </c>
      <c r="I194" s="20">
        <f t="shared" si="9"/>
        <v>3055.22</v>
      </c>
      <c r="J194" s="20">
        <f t="shared" si="10"/>
        <v>3650.21</v>
      </c>
      <c r="K194" s="20">
        <f t="shared" si="11"/>
        <v>4971.2300000000005</v>
      </c>
      <c r="L194" s="25">
        <v>0</v>
      </c>
      <c r="M194" s="32">
        <v>671.76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1339.91</v>
      </c>
      <c r="D195" s="19">
        <v>0</v>
      </c>
      <c r="E195" s="19">
        <v>849.3</v>
      </c>
      <c r="F195" s="24">
        <v>1369.56</v>
      </c>
      <c r="G195" s="24">
        <v>107.29</v>
      </c>
      <c r="H195" s="20">
        <f t="shared" si="8"/>
        <v>2639.11</v>
      </c>
      <c r="I195" s="20">
        <f t="shared" si="9"/>
        <v>3002.65</v>
      </c>
      <c r="J195" s="20">
        <f t="shared" si="10"/>
        <v>3597.64</v>
      </c>
      <c r="K195" s="20">
        <f t="shared" si="11"/>
        <v>4918.66</v>
      </c>
      <c r="L195" s="25">
        <v>0</v>
      </c>
      <c r="M195" s="32">
        <v>917.31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1292.99</v>
      </c>
      <c r="D196" s="19">
        <v>0</v>
      </c>
      <c r="E196" s="19">
        <v>1288.27</v>
      </c>
      <c r="F196" s="24">
        <v>1322.64</v>
      </c>
      <c r="G196" s="24">
        <v>103.53</v>
      </c>
      <c r="H196" s="20">
        <f t="shared" si="8"/>
        <v>2588.43</v>
      </c>
      <c r="I196" s="20">
        <f t="shared" si="9"/>
        <v>2951.97</v>
      </c>
      <c r="J196" s="20">
        <f t="shared" si="10"/>
        <v>3546.96</v>
      </c>
      <c r="K196" s="20">
        <f t="shared" si="11"/>
        <v>4867.9800000000005</v>
      </c>
      <c r="L196" s="25">
        <v>0</v>
      </c>
      <c r="M196" s="32">
        <v>1391.43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1392.04</v>
      </c>
      <c r="D197" s="19">
        <v>17.6</v>
      </c>
      <c r="E197" s="19">
        <v>0</v>
      </c>
      <c r="F197" s="24">
        <v>1421.69</v>
      </c>
      <c r="G197" s="24">
        <v>111.46</v>
      </c>
      <c r="H197" s="20">
        <f t="shared" si="8"/>
        <v>2695.4100000000003</v>
      </c>
      <c r="I197" s="20">
        <f t="shared" si="9"/>
        <v>3058.9500000000003</v>
      </c>
      <c r="J197" s="20">
        <f t="shared" si="10"/>
        <v>3653.94</v>
      </c>
      <c r="K197" s="20">
        <f t="shared" si="11"/>
        <v>4974.96</v>
      </c>
      <c r="L197" s="25">
        <v>19.01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1424.7</v>
      </c>
      <c r="D198" s="19">
        <v>0</v>
      </c>
      <c r="E198" s="19">
        <v>659.49</v>
      </c>
      <c r="F198" s="24">
        <v>1454.35</v>
      </c>
      <c r="G198" s="24">
        <v>114.08</v>
      </c>
      <c r="H198" s="20">
        <f t="shared" si="8"/>
        <v>2730.69</v>
      </c>
      <c r="I198" s="20">
        <f t="shared" si="9"/>
        <v>3094.23</v>
      </c>
      <c r="J198" s="20">
        <f t="shared" si="10"/>
        <v>3689.22</v>
      </c>
      <c r="K198" s="20">
        <f t="shared" si="11"/>
        <v>5010.24</v>
      </c>
      <c r="L198" s="25">
        <v>0</v>
      </c>
      <c r="M198" s="32">
        <v>712.3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1520.91</v>
      </c>
      <c r="D199" s="19">
        <v>0</v>
      </c>
      <c r="E199" s="19">
        <v>890.37</v>
      </c>
      <c r="F199" s="24">
        <v>1550.56</v>
      </c>
      <c r="G199" s="24">
        <v>121.78</v>
      </c>
      <c r="H199" s="20">
        <f t="shared" si="8"/>
        <v>2834.6</v>
      </c>
      <c r="I199" s="20">
        <f t="shared" si="9"/>
        <v>3198.14</v>
      </c>
      <c r="J199" s="20">
        <f t="shared" si="10"/>
        <v>3793.13</v>
      </c>
      <c r="K199" s="20">
        <f t="shared" si="11"/>
        <v>5114.150000000001</v>
      </c>
      <c r="L199" s="25">
        <v>0</v>
      </c>
      <c r="M199" s="32">
        <v>961.66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1065.39</v>
      </c>
      <c r="D200" s="19">
        <v>0</v>
      </c>
      <c r="E200" s="19">
        <v>818.85</v>
      </c>
      <c r="F200" s="24">
        <v>1095.04</v>
      </c>
      <c r="G200" s="24">
        <v>85.31</v>
      </c>
      <c r="H200" s="20">
        <f t="shared" si="8"/>
        <v>2342.61</v>
      </c>
      <c r="I200" s="20">
        <f t="shared" si="9"/>
        <v>2706.15</v>
      </c>
      <c r="J200" s="20">
        <f t="shared" si="10"/>
        <v>3301.14</v>
      </c>
      <c r="K200" s="20">
        <f t="shared" si="11"/>
        <v>4622.16</v>
      </c>
      <c r="L200" s="25">
        <v>0</v>
      </c>
      <c r="M200" s="32">
        <v>884.42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184.63</v>
      </c>
      <c r="D201" s="19">
        <v>346.04</v>
      </c>
      <c r="E201" s="19">
        <v>0</v>
      </c>
      <c r="F201" s="24">
        <v>214.28</v>
      </c>
      <c r="G201" s="24">
        <v>14.78</v>
      </c>
      <c r="H201" s="20">
        <f t="shared" si="8"/>
        <v>1391.32</v>
      </c>
      <c r="I201" s="20">
        <f t="shared" si="9"/>
        <v>1754.86</v>
      </c>
      <c r="J201" s="20">
        <f t="shared" si="10"/>
        <v>2349.85</v>
      </c>
      <c r="K201" s="20">
        <f t="shared" si="11"/>
        <v>3670.8700000000003</v>
      </c>
      <c r="L201" s="25">
        <v>373.75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146.3</v>
      </c>
      <c r="D202" s="19">
        <v>276.42</v>
      </c>
      <c r="E202" s="19">
        <v>0</v>
      </c>
      <c r="F202" s="24">
        <v>175.95</v>
      </c>
      <c r="G202" s="24">
        <v>11.71</v>
      </c>
      <c r="H202" s="20">
        <f aca="true" t="shared" si="12" ref="H202:H265">SUM($C202,$G202,$R$5,$R$6)</f>
        <v>1349.9199999999998</v>
      </c>
      <c r="I202" s="20">
        <f aca="true" t="shared" si="13" ref="I202:I265">SUM($C202,$G202,$S$5,$S$6)</f>
        <v>1713.4599999999998</v>
      </c>
      <c r="J202" s="20">
        <f aca="true" t="shared" si="14" ref="J202:J265">SUM($C202,$G202,$T$5,$T$6)</f>
        <v>2308.4500000000003</v>
      </c>
      <c r="K202" s="20">
        <f aca="true" t="shared" si="15" ref="K202:K265">SUM($C202,$G202,$U$5,$U$6)</f>
        <v>3629.4700000000007</v>
      </c>
      <c r="L202" s="25">
        <v>298.55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0</v>
      </c>
      <c r="D203" s="19">
        <v>24.3</v>
      </c>
      <c r="E203" s="19">
        <v>0</v>
      </c>
      <c r="F203" s="24">
        <v>29.65</v>
      </c>
      <c r="G203" s="24">
        <v>0</v>
      </c>
      <c r="H203" s="20">
        <f t="shared" si="12"/>
        <v>1191.9099999999999</v>
      </c>
      <c r="I203" s="20">
        <f t="shared" si="13"/>
        <v>1555.4499999999998</v>
      </c>
      <c r="J203" s="20">
        <f t="shared" si="14"/>
        <v>2150.44</v>
      </c>
      <c r="K203" s="20">
        <f t="shared" si="15"/>
        <v>3471.4600000000005</v>
      </c>
      <c r="L203" s="25">
        <v>26.25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0</v>
      </c>
      <c r="D204" s="19">
        <v>19.84</v>
      </c>
      <c r="E204" s="19">
        <v>0</v>
      </c>
      <c r="F204" s="24">
        <v>29.65</v>
      </c>
      <c r="G204" s="24">
        <v>0</v>
      </c>
      <c r="H204" s="20">
        <f t="shared" si="12"/>
        <v>1191.9099999999999</v>
      </c>
      <c r="I204" s="20">
        <f t="shared" si="13"/>
        <v>1555.4499999999998</v>
      </c>
      <c r="J204" s="20">
        <f t="shared" si="14"/>
        <v>2150.44</v>
      </c>
      <c r="K204" s="20">
        <f t="shared" si="15"/>
        <v>3471.4600000000005</v>
      </c>
      <c r="L204" s="25">
        <v>21.43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0</v>
      </c>
      <c r="D205" s="19">
        <v>366.44</v>
      </c>
      <c r="E205" s="19">
        <v>0</v>
      </c>
      <c r="F205" s="24">
        <v>29.65</v>
      </c>
      <c r="G205" s="24">
        <v>0</v>
      </c>
      <c r="H205" s="20">
        <f t="shared" si="12"/>
        <v>1191.9099999999999</v>
      </c>
      <c r="I205" s="20">
        <f t="shared" si="13"/>
        <v>1555.4499999999998</v>
      </c>
      <c r="J205" s="20">
        <f t="shared" si="14"/>
        <v>2150.44</v>
      </c>
      <c r="K205" s="20">
        <f t="shared" si="15"/>
        <v>3471.4600000000005</v>
      </c>
      <c r="L205" s="25">
        <v>395.78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118.13</v>
      </c>
      <c r="D206" s="19">
        <v>548.89</v>
      </c>
      <c r="E206" s="19">
        <v>0</v>
      </c>
      <c r="F206" s="24">
        <v>147.78</v>
      </c>
      <c r="G206" s="24">
        <v>9.46</v>
      </c>
      <c r="H206" s="20">
        <f t="shared" si="12"/>
        <v>1319.4999999999998</v>
      </c>
      <c r="I206" s="20">
        <f t="shared" si="13"/>
        <v>1683.0399999999997</v>
      </c>
      <c r="J206" s="20">
        <f t="shared" si="14"/>
        <v>2278.03</v>
      </c>
      <c r="K206" s="20">
        <f t="shared" si="15"/>
        <v>3599.0500000000006</v>
      </c>
      <c r="L206" s="25">
        <v>592.84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832</v>
      </c>
      <c r="D207" s="19">
        <v>25.4</v>
      </c>
      <c r="E207" s="19">
        <v>0</v>
      </c>
      <c r="F207" s="24">
        <v>861.65</v>
      </c>
      <c r="G207" s="24">
        <v>66.62</v>
      </c>
      <c r="H207" s="20">
        <f t="shared" si="12"/>
        <v>2090.53</v>
      </c>
      <c r="I207" s="20">
        <f t="shared" si="13"/>
        <v>2454.07</v>
      </c>
      <c r="J207" s="20">
        <f t="shared" si="14"/>
        <v>3049.06</v>
      </c>
      <c r="K207" s="20">
        <f t="shared" si="15"/>
        <v>4370.08</v>
      </c>
      <c r="L207" s="25">
        <v>27.43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857.85</v>
      </c>
      <c r="D208" s="19">
        <v>147.6</v>
      </c>
      <c r="E208" s="19">
        <v>0</v>
      </c>
      <c r="F208" s="24">
        <v>887.5</v>
      </c>
      <c r="G208" s="24">
        <v>68.69</v>
      </c>
      <c r="H208" s="20">
        <f t="shared" si="12"/>
        <v>2118.4500000000003</v>
      </c>
      <c r="I208" s="20">
        <f t="shared" si="13"/>
        <v>2481.9900000000002</v>
      </c>
      <c r="J208" s="20">
        <f t="shared" si="14"/>
        <v>3076.98</v>
      </c>
      <c r="K208" s="20">
        <f t="shared" si="15"/>
        <v>4398</v>
      </c>
      <c r="L208" s="25">
        <v>159.42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1314.11</v>
      </c>
      <c r="D209" s="19">
        <v>22.04</v>
      </c>
      <c r="E209" s="19">
        <v>0</v>
      </c>
      <c r="F209" s="24">
        <v>1343.76</v>
      </c>
      <c r="G209" s="24">
        <v>105.22</v>
      </c>
      <c r="H209" s="20">
        <f t="shared" si="12"/>
        <v>2611.2400000000002</v>
      </c>
      <c r="I209" s="20">
        <f t="shared" si="13"/>
        <v>2974.78</v>
      </c>
      <c r="J209" s="20">
        <f t="shared" si="14"/>
        <v>3569.77</v>
      </c>
      <c r="K209" s="20">
        <f t="shared" si="15"/>
        <v>4890.79</v>
      </c>
      <c r="L209" s="25">
        <v>23.8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1457.11</v>
      </c>
      <c r="D210" s="19">
        <v>0</v>
      </c>
      <c r="E210" s="19">
        <v>637.45</v>
      </c>
      <c r="F210" s="24">
        <v>1486.76</v>
      </c>
      <c r="G210" s="24">
        <v>116.68</v>
      </c>
      <c r="H210" s="20">
        <f t="shared" si="12"/>
        <v>2765.7000000000003</v>
      </c>
      <c r="I210" s="20">
        <f t="shared" si="13"/>
        <v>3129.2400000000002</v>
      </c>
      <c r="J210" s="20">
        <f t="shared" si="14"/>
        <v>3724.23</v>
      </c>
      <c r="K210" s="20">
        <f t="shared" si="15"/>
        <v>5045.25</v>
      </c>
      <c r="L210" s="25">
        <v>0</v>
      </c>
      <c r="M210" s="32">
        <v>688.49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1480.18</v>
      </c>
      <c r="D211" s="19">
        <v>0</v>
      </c>
      <c r="E211" s="19">
        <v>59.16</v>
      </c>
      <c r="F211" s="24">
        <v>1509.83</v>
      </c>
      <c r="G211" s="24">
        <v>118.52</v>
      </c>
      <c r="H211" s="20">
        <f t="shared" si="12"/>
        <v>2790.61</v>
      </c>
      <c r="I211" s="20">
        <f t="shared" si="13"/>
        <v>3154.15</v>
      </c>
      <c r="J211" s="20">
        <f t="shared" si="14"/>
        <v>3749.14</v>
      </c>
      <c r="K211" s="20">
        <f t="shared" si="15"/>
        <v>5070.16</v>
      </c>
      <c r="L211" s="25">
        <v>0</v>
      </c>
      <c r="M211" s="32">
        <v>63.9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1452.36</v>
      </c>
      <c r="D212" s="19">
        <v>9.05</v>
      </c>
      <c r="E212" s="19">
        <v>0</v>
      </c>
      <c r="F212" s="24">
        <v>1482.01</v>
      </c>
      <c r="G212" s="24">
        <v>116.29</v>
      </c>
      <c r="H212" s="20">
        <f t="shared" si="12"/>
        <v>2760.56</v>
      </c>
      <c r="I212" s="20">
        <f t="shared" si="13"/>
        <v>3124.1</v>
      </c>
      <c r="J212" s="20">
        <f t="shared" si="14"/>
        <v>3719.0899999999997</v>
      </c>
      <c r="K212" s="20">
        <f t="shared" si="15"/>
        <v>5040.11</v>
      </c>
      <c r="L212" s="25">
        <v>9.77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1431.34</v>
      </c>
      <c r="D213" s="19">
        <v>136.91</v>
      </c>
      <c r="E213" s="19">
        <v>0</v>
      </c>
      <c r="F213" s="24">
        <v>1460.99</v>
      </c>
      <c r="G213" s="24">
        <v>114.61</v>
      </c>
      <c r="H213" s="20">
        <f t="shared" si="12"/>
        <v>2737.86</v>
      </c>
      <c r="I213" s="20">
        <f t="shared" si="13"/>
        <v>3101.4</v>
      </c>
      <c r="J213" s="20">
        <f t="shared" si="14"/>
        <v>3696.39</v>
      </c>
      <c r="K213" s="20">
        <f t="shared" si="15"/>
        <v>5017.41</v>
      </c>
      <c r="L213" s="25">
        <v>147.87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1467.41</v>
      </c>
      <c r="D214" s="19">
        <v>233.54</v>
      </c>
      <c r="E214" s="19">
        <v>0</v>
      </c>
      <c r="F214" s="24">
        <v>1497.06</v>
      </c>
      <c r="G214" s="24">
        <v>117.5</v>
      </c>
      <c r="H214" s="20">
        <f t="shared" si="12"/>
        <v>2776.82</v>
      </c>
      <c r="I214" s="20">
        <f t="shared" si="13"/>
        <v>3140.36</v>
      </c>
      <c r="J214" s="20">
        <f t="shared" si="14"/>
        <v>3735.35</v>
      </c>
      <c r="K214" s="20">
        <f t="shared" si="15"/>
        <v>5056.37</v>
      </c>
      <c r="L214" s="25">
        <v>252.24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1487.55</v>
      </c>
      <c r="D215" s="19">
        <v>206.53</v>
      </c>
      <c r="E215" s="19">
        <v>0</v>
      </c>
      <c r="F215" s="24">
        <v>1517.2</v>
      </c>
      <c r="G215" s="24">
        <v>119.11</v>
      </c>
      <c r="H215" s="20">
        <f t="shared" si="12"/>
        <v>2798.57</v>
      </c>
      <c r="I215" s="20">
        <f t="shared" si="13"/>
        <v>3162.11</v>
      </c>
      <c r="J215" s="20">
        <f t="shared" si="14"/>
        <v>3757.1</v>
      </c>
      <c r="K215" s="20">
        <f t="shared" si="15"/>
        <v>5078.12</v>
      </c>
      <c r="L215" s="25">
        <v>223.07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1446.85</v>
      </c>
      <c r="D216" s="19">
        <v>96.38</v>
      </c>
      <c r="E216" s="19">
        <v>0</v>
      </c>
      <c r="F216" s="24">
        <v>1476.5</v>
      </c>
      <c r="G216" s="24">
        <v>115.85</v>
      </c>
      <c r="H216" s="20">
        <f t="shared" si="12"/>
        <v>2754.61</v>
      </c>
      <c r="I216" s="20">
        <f t="shared" si="13"/>
        <v>3118.15</v>
      </c>
      <c r="J216" s="20">
        <f t="shared" si="14"/>
        <v>3713.14</v>
      </c>
      <c r="K216" s="20">
        <f t="shared" si="15"/>
        <v>5034.16</v>
      </c>
      <c r="L216" s="25">
        <v>104.1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1397.27</v>
      </c>
      <c r="D217" s="19">
        <v>39.72</v>
      </c>
      <c r="E217" s="19">
        <v>0</v>
      </c>
      <c r="F217" s="24">
        <v>1426.92</v>
      </c>
      <c r="G217" s="24">
        <v>111.88</v>
      </c>
      <c r="H217" s="20">
        <f t="shared" si="12"/>
        <v>2701.06</v>
      </c>
      <c r="I217" s="20">
        <f t="shared" si="13"/>
        <v>3064.6</v>
      </c>
      <c r="J217" s="20">
        <f t="shared" si="14"/>
        <v>3659.59</v>
      </c>
      <c r="K217" s="20">
        <f t="shared" si="15"/>
        <v>4980.61</v>
      </c>
      <c r="L217" s="25">
        <v>42.9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1333.89</v>
      </c>
      <c r="D218" s="19">
        <v>0</v>
      </c>
      <c r="E218" s="19">
        <v>25.69</v>
      </c>
      <c r="F218" s="24">
        <v>1363.54</v>
      </c>
      <c r="G218" s="24">
        <v>106.81</v>
      </c>
      <c r="H218" s="20">
        <f t="shared" si="12"/>
        <v>2632.61</v>
      </c>
      <c r="I218" s="20">
        <f t="shared" si="13"/>
        <v>2996.15</v>
      </c>
      <c r="J218" s="20">
        <f t="shared" si="14"/>
        <v>3591.14</v>
      </c>
      <c r="K218" s="20">
        <f t="shared" si="15"/>
        <v>4912.16</v>
      </c>
      <c r="L218" s="25">
        <v>0</v>
      </c>
      <c r="M218" s="32">
        <v>27.75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1326.31</v>
      </c>
      <c r="D219" s="19">
        <v>0</v>
      </c>
      <c r="E219" s="19">
        <v>272.58</v>
      </c>
      <c r="F219" s="24">
        <v>1355.96</v>
      </c>
      <c r="G219" s="24">
        <v>106.2</v>
      </c>
      <c r="H219" s="20">
        <f t="shared" si="12"/>
        <v>2624.42</v>
      </c>
      <c r="I219" s="20">
        <f t="shared" si="13"/>
        <v>2987.96</v>
      </c>
      <c r="J219" s="20">
        <f t="shared" si="14"/>
        <v>3582.9500000000003</v>
      </c>
      <c r="K219" s="20">
        <f t="shared" si="15"/>
        <v>4903.97</v>
      </c>
      <c r="L219" s="25">
        <v>0</v>
      </c>
      <c r="M219" s="32">
        <v>294.41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1136.42</v>
      </c>
      <c r="D220" s="19">
        <v>0</v>
      </c>
      <c r="E220" s="19">
        <v>153.18</v>
      </c>
      <c r="F220" s="24">
        <v>1166.07</v>
      </c>
      <c r="G220" s="24">
        <v>91</v>
      </c>
      <c r="H220" s="20">
        <f t="shared" si="12"/>
        <v>2419.3300000000004</v>
      </c>
      <c r="I220" s="20">
        <f t="shared" si="13"/>
        <v>2782.8700000000003</v>
      </c>
      <c r="J220" s="20">
        <f t="shared" si="14"/>
        <v>3377.86</v>
      </c>
      <c r="K220" s="20">
        <f t="shared" si="15"/>
        <v>4698.88</v>
      </c>
      <c r="L220" s="25">
        <v>0</v>
      </c>
      <c r="M220" s="32">
        <v>165.45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1406.16</v>
      </c>
      <c r="D221" s="19">
        <v>0</v>
      </c>
      <c r="E221" s="19">
        <v>0.13</v>
      </c>
      <c r="F221" s="24">
        <v>1435.81</v>
      </c>
      <c r="G221" s="24">
        <v>112.6</v>
      </c>
      <c r="H221" s="20">
        <f t="shared" si="12"/>
        <v>2710.67</v>
      </c>
      <c r="I221" s="20">
        <f t="shared" si="13"/>
        <v>3074.21</v>
      </c>
      <c r="J221" s="20">
        <f t="shared" si="14"/>
        <v>3669.2000000000003</v>
      </c>
      <c r="K221" s="20">
        <f t="shared" si="15"/>
        <v>4990.22</v>
      </c>
      <c r="L221" s="25">
        <v>0</v>
      </c>
      <c r="M221" s="32">
        <v>0.14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1596.96</v>
      </c>
      <c r="D222" s="19">
        <v>0</v>
      </c>
      <c r="E222" s="19">
        <v>185.61</v>
      </c>
      <c r="F222" s="24">
        <v>1626.61</v>
      </c>
      <c r="G222" s="24">
        <v>127.87</v>
      </c>
      <c r="H222" s="20">
        <f t="shared" si="12"/>
        <v>2916.7400000000002</v>
      </c>
      <c r="I222" s="20">
        <f t="shared" si="13"/>
        <v>3280.28</v>
      </c>
      <c r="J222" s="20">
        <f t="shared" si="14"/>
        <v>3875.27</v>
      </c>
      <c r="K222" s="20">
        <f t="shared" si="15"/>
        <v>5196.29</v>
      </c>
      <c r="L222" s="25">
        <v>0</v>
      </c>
      <c r="M222" s="32">
        <v>200.47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1504.48</v>
      </c>
      <c r="D223" s="19">
        <v>0</v>
      </c>
      <c r="E223" s="19">
        <v>422.36</v>
      </c>
      <c r="F223" s="24">
        <v>1534.13</v>
      </c>
      <c r="G223" s="24">
        <v>120.47</v>
      </c>
      <c r="H223" s="20">
        <f t="shared" si="12"/>
        <v>2816.86</v>
      </c>
      <c r="I223" s="20">
        <f t="shared" si="13"/>
        <v>3180.4</v>
      </c>
      <c r="J223" s="20">
        <f t="shared" si="14"/>
        <v>3775.39</v>
      </c>
      <c r="K223" s="20">
        <f t="shared" si="15"/>
        <v>5096.41</v>
      </c>
      <c r="L223" s="25">
        <v>0</v>
      </c>
      <c r="M223" s="32">
        <v>456.18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1021.08</v>
      </c>
      <c r="D224" s="19">
        <v>0</v>
      </c>
      <c r="E224" s="19">
        <v>214.95</v>
      </c>
      <c r="F224" s="24">
        <v>1050.73</v>
      </c>
      <c r="G224" s="24">
        <v>81.76</v>
      </c>
      <c r="H224" s="20">
        <f t="shared" si="12"/>
        <v>2294.7500000000005</v>
      </c>
      <c r="I224" s="20">
        <f t="shared" si="13"/>
        <v>2658.2900000000004</v>
      </c>
      <c r="J224" s="20">
        <f t="shared" si="14"/>
        <v>3253.28</v>
      </c>
      <c r="K224" s="20">
        <f t="shared" si="15"/>
        <v>4574.3</v>
      </c>
      <c r="L224" s="25">
        <v>0</v>
      </c>
      <c r="M224" s="32">
        <v>232.16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964.67</v>
      </c>
      <c r="D225" s="19">
        <v>0</v>
      </c>
      <c r="E225" s="19">
        <v>646.69</v>
      </c>
      <c r="F225" s="24">
        <v>994.32</v>
      </c>
      <c r="G225" s="24">
        <v>77.24</v>
      </c>
      <c r="H225" s="20">
        <f t="shared" si="12"/>
        <v>2233.82</v>
      </c>
      <c r="I225" s="20">
        <f t="shared" si="13"/>
        <v>2597.36</v>
      </c>
      <c r="J225" s="20">
        <f t="shared" si="14"/>
        <v>3192.35</v>
      </c>
      <c r="K225" s="20">
        <f t="shared" si="15"/>
        <v>4513.37</v>
      </c>
      <c r="L225" s="25">
        <v>0</v>
      </c>
      <c r="M225" s="32">
        <v>698.47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849.11</v>
      </c>
      <c r="D226" s="19">
        <v>0</v>
      </c>
      <c r="E226" s="19">
        <v>107.18</v>
      </c>
      <c r="F226" s="24">
        <v>878.76</v>
      </c>
      <c r="G226" s="24">
        <v>67.99</v>
      </c>
      <c r="H226" s="20">
        <f t="shared" si="12"/>
        <v>2109.01</v>
      </c>
      <c r="I226" s="20">
        <f t="shared" si="13"/>
        <v>2472.55</v>
      </c>
      <c r="J226" s="20">
        <f t="shared" si="14"/>
        <v>3067.54</v>
      </c>
      <c r="K226" s="20">
        <f t="shared" si="15"/>
        <v>4388.56</v>
      </c>
      <c r="L226" s="25">
        <v>0</v>
      </c>
      <c r="M226" s="32">
        <v>115.76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801.57</v>
      </c>
      <c r="D227" s="19">
        <v>0</v>
      </c>
      <c r="E227" s="19">
        <v>132.93</v>
      </c>
      <c r="F227" s="24">
        <v>831.22</v>
      </c>
      <c r="G227" s="24">
        <v>64.18</v>
      </c>
      <c r="H227" s="20">
        <f t="shared" si="12"/>
        <v>2057.6600000000003</v>
      </c>
      <c r="I227" s="20">
        <f t="shared" si="13"/>
        <v>2421.2000000000003</v>
      </c>
      <c r="J227" s="20">
        <f t="shared" si="14"/>
        <v>3016.19</v>
      </c>
      <c r="K227" s="20">
        <f t="shared" si="15"/>
        <v>4337.21</v>
      </c>
      <c r="L227" s="25">
        <v>0</v>
      </c>
      <c r="M227" s="32">
        <v>143.57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720.58</v>
      </c>
      <c r="D228" s="19">
        <v>0</v>
      </c>
      <c r="E228" s="19">
        <v>73.5</v>
      </c>
      <c r="F228" s="24">
        <v>750.23</v>
      </c>
      <c r="G228" s="24">
        <v>57.7</v>
      </c>
      <c r="H228" s="20">
        <f t="shared" si="12"/>
        <v>1970.1899999999998</v>
      </c>
      <c r="I228" s="20">
        <f t="shared" si="13"/>
        <v>2333.73</v>
      </c>
      <c r="J228" s="20">
        <f t="shared" si="14"/>
        <v>2928.7200000000003</v>
      </c>
      <c r="K228" s="20">
        <f t="shared" si="15"/>
        <v>4249.74</v>
      </c>
      <c r="L228" s="25">
        <v>0</v>
      </c>
      <c r="M228" s="32">
        <v>79.39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643.37</v>
      </c>
      <c r="D229" s="19">
        <v>0</v>
      </c>
      <c r="E229" s="19">
        <v>7.43</v>
      </c>
      <c r="F229" s="24">
        <v>673.02</v>
      </c>
      <c r="G229" s="24">
        <v>51.52</v>
      </c>
      <c r="H229" s="20">
        <f t="shared" si="12"/>
        <v>1886.8</v>
      </c>
      <c r="I229" s="20">
        <f t="shared" si="13"/>
        <v>2250.34</v>
      </c>
      <c r="J229" s="20">
        <f t="shared" si="14"/>
        <v>2845.33</v>
      </c>
      <c r="K229" s="20">
        <f t="shared" si="15"/>
        <v>4166.35</v>
      </c>
      <c r="L229" s="25">
        <v>0</v>
      </c>
      <c r="M229" s="32">
        <v>8.02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702.84</v>
      </c>
      <c r="D230" s="19">
        <v>30.72</v>
      </c>
      <c r="E230" s="19">
        <v>0</v>
      </c>
      <c r="F230" s="24">
        <v>732.49</v>
      </c>
      <c r="G230" s="24">
        <v>56.28</v>
      </c>
      <c r="H230" s="20">
        <f t="shared" si="12"/>
        <v>1951.03</v>
      </c>
      <c r="I230" s="20">
        <f t="shared" si="13"/>
        <v>2314.57</v>
      </c>
      <c r="J230" s="20">
        <f t="shared" si="14"/>
        <v>2909.56</v>
      </c>
      <c r="K230" s="20">
        <f t="shared" si="15"/>
        <v>4230.58</v>
      </c>
      <c r="L230" s="25">
        <v>33.18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762.92</v>
      </c>
      <c r="D231" s="19">
        <v>43.44</v>
      </c>
      <c r="E231" s="19">
        <v>0</v>
      </c>
      <c r="F231" s="24">
        <v>792.57</v>
      </c>
      <c r="G231" s="24">
        <v>61.09</v>
      </c>
      <c r="H231" s="20">
        <f t="shared" si="12"/>
        <v>2015.9199999999998</v>
      </c>
      <c r="I231" s="20">
        <f t="shared" si="13"/>
        <v>2379.46</v>
      </c>
      <c r="J231" s="20">
        <f t="shared" si="14"/>
        <v>2974.4500000000003</v>
      </c>
      <c r="K231" s="20">
        <f t="shared" si="15"/>
        <v>4295.47</v>
      </c>
      <c r="L231" s="25">
        <v>46.92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887.41</v>
      </c>
      <c r="D232" s="19">
        <v>124.2</v>
      </c>
      <c r="E232" s="19">
        <v>0</v>
      </c>
      <c r="F232" s="24">
        <v>917.06</v>
      </c>
      <c r="G232" s="24">
        <v>71.06</v>
      </c>
      <c r="H232" s="20">
        <f t="shared" si="12"/>
        <v>2150.38</v>
      </c>
      <c r="I232" s="20">
        <f t="shared" si="13"/>
        <v>2513.92</v>
      </c>
      <c r="J232" s="20">
        <f t="shared" si="14"/>
        <v>3108.9100000000003</v>
      </c>
      <c r="K232" s="20">
        <f t="shared" si="15"/>
        <v>4429.93</v>
      </c>
      <c r="L232" s="25">
        <v>134.15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1099.95</v>
      </c>
      <c r="D233" s="19">
        <v>116.15</v>
      </c>
      <c r="E233" s="19">
        <v>0</v>
      </c>
      <c r="F233" s="24">
        <v>1129.6</v>
      </c>
      <c r="G233" s="24">
        <v>88.08</v>
      </c>
      <c r="H233" s="20">
        <f t="shared" si="12"/>
        <v>2379.94</v>
      </c>
      <c r="I233" s="20">
        <f t="shared" si="13"/>
        <v>2743.48</v>
      </c>
      <c r="J233" s="20">
        <f t="shared" si="14"/>
        <v>3338.47</v>
      </c>
      <c r="K233" s="20">
        <f t="shared" si="15"/>
        <v>4659.49</v>
      </c>
      <c r="L233" s="25">
        <v>125.45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1424.57</v>
      </c>
      <c r="D234" s="19">
        <v>0</v>
      </c>
      <c r="E234" s="19">
        <v>8.39</v>
      </c>
      <c r="F234" s="24">
        <v>1454.22</v>
      </c>
      <c r="G234" s="24">
        <v>114.07</v>
      </c>
      <c r="H234" s="20">
        <f t="shared" si="12"/>
        <v>2730.5499999999997</v>
      </c>
      <c r="I234" s="20">
        <f t="shared" si="13"/>
        <v>3094.0899999999997</v>
      </c>
      <c r="J234" s="20">
        <f t="shared" si="14"/>
        <v>3689.08</v>
      </c>
      <c r="K234" s="20">
        <f t="shared" si="15"/>
        <v>5010.099999999999</v>
      </c>
      <c r="L234" s="25">
        <v>0</v>
      </c>
      <c r="M234" s="32">
        <v>9.06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1551.67</v>
      </c>
      <c r="D235" s="19">
        <v>0</v>
      </c>
      <c r="E235" s="19">
        <v>136.68</v>
      </c>
      <c r="F235" s="24">
        <v>1581.32</v>
      </c>
      <c r="G235" s="24">
        <v>124.25</v>
      </c>
      <c r="H235" s="20">
        <f t="shared" si="12"/>
        <v>2867.8300000000004</v>
      </c>
      <c r="I235" s="20">
        <f t="shared" si="13"/>
        <v>3231.3700000000003</v>
      </c>
      <c r="J235" s="20">
        <f t="shared" si="14"/>
        <v>3826.36</v>
      </c>
      <c r="K235" s="20">
        <f t="shared" si="15"/>
        <v>5147.38</v>
      </c>
      <c r="L235" s="25">
        <v>0</v>
      </c>
      <c r="M235" s="32">
        <v>147.62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1490.28</v>
      </c>
      <c r="D236" s="19">
        <v>0</v>
      </c>
      <c r="E236" s="19">
        <v>355.06</v>
      </c>
      <c r="F236" s="24">
        <v>1519.93</v>
      </c>
      <c r="G236" s="24">
        <v>119.33</v>
      </c>
      <c r="H236" s="20">
        <f t="shared" si="12"/>
        <v>2801.52</v>
      </c>
      <c r="I236" s="20">
        <f t="shared" si="13"/>
        <v>3165.06</v>
      </c>
      <c r="J236" s="20">
        <f t="shared" si="14"/>
        <v>3760.0499999999997</v>
      </c>
      <c r="K236" s="20">
        <f t="shared" si="15"/>
        <v>5081.07</v>
      </c>
      <c r="L236" s="25">
        <v>0</v>
      </c>
      <c r="M236" s="32">
        <v>383.49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1452.51</v>
      </c>
      <c r="D237" s="19">
        <v>0</v>
      </c>
      <c r="E237" s="19">
        <v>143.05</v>
      </c>
      <c r="F237" s="24">
        <v>1482.16</v>
      </c>
      <c r="G237" s="24">
        <v>116.31</v>
      </c>
      <c r="H237" s="20">
        <f t="shared" si="12"/>
        <v>2760.73</v>
      </c>
      <c r="I237" s="20">
        <f t="shared" si="13"/>
        <v>3124.27</v>
      </c>
      <c r="J237" s="20">
        <f t="shared" si="14"/>
        <v>3719.2599999999998</v>
      </c>
      <c r="K237" s="20">
        <f t="shared" si="15"/>
        <v>5040.28</v>
      </c>
      <c r="L237" s="25">
        <v>0</v>
      </c>
      <c r="M237" s="32">
        <v>154.5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1449.26</v>
      </c>
      <c r="D238" s="19">
        <v>0</v>
      </c>
      <c r="E238" s="19">
        <v>219.89</v>
      </c>
      <c r="F238" s="24">
        <v>1478.91</v>
      </c>
      <c r="G238" s="24">
        <v>116.05</v>
      </c>
      <c r="H238" s="20">
        <f t="shared" si="12"/>
        <v>2757.22</v>
      </c>
      <c r="I238" s="20">
        <f t="shared" si="13"/>
        <v>3120.7599999999998</v>
      </c>
      <c r="J238" s="20">
        <f t="shared" si="14"/>
        <v>3715.75</v>
      </c>
      <c r="K238" s="20">
        <f t="shared" si="15"/>
        <v>5036.7699999999995</v>
      </c>
      <c r="L238" s="25">
        <v>0</v>
      </c>
      <c r="M238" s="32">
        <v>237.5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1394.04</v>
      </c>
      <c r="D239" s="19">
        <v>0</v>
      </c>
      <c r="E239" s="19">
        <v>299.13</v>
      </c>
      <c r="F239" s="24">
        <v>1423.69</v>
      </c>
      <c r="G239" s="24">
        <v>111.62</v>
      </c>
      <c r="H239" s="20">
        <f t="shared" si="12"/>
        <v>2697.57</v>
      </c>
      <c r="I239" s="20">
        <f t="shared" si="13"/>
        <v>3061.11</v>
      </c>
      <c r="J239" s="20">
        <f t="shared" si="14"/>
        <v>3656.1</v>
      </c>
      <c r="K239" s="20">
        <f t="shared" si="15"/>
        <v>4977.12</v>
      </c>
      <c r="L239" s="25">
        <v>0</v>
      </c>
      <c r="M239" s="32">
        <v>323.08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1381.24</v>
      </c>
      <c r="D240" s="19">
        <v>0</v>
      </c>
      <c r="E240" s="19">
        <v>425.73</v>
      </c>
      <c r="F240" s="24">
        <v>1410.89</v>
      </c>
      <c r="G240" s="24">
        <v>110.6</v>
      </c>
      <c r="H240" s="20">
        <f t="shared" si="12"/>
        <v>2683.75</v>
      </c>
      <c r="I240" s="20">
        <f t="shared" si="13"/>
        <v>3047.29</v>
      </c>
      <c r="J240" s="20">
        <f t="shared" si="14"/>
        <v>3642.28</v>
      </c>
      <c r="K240" s="20">
        <f t="shared" si="15"/>
        <v>4963.3</v>
      </c>
      <c r="L240" s="25">
        <v>0</v>
      </c>
      <c r="M240" s="32">
        <v>459.82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1369.71</v>
      </c>
      <c r="D241" s="19">
        <v>0</v>
      </c>
      <c r="E241" s="19">
        <v>279.35</v>
      </c>
      <c r="F241" s="24">
        <v>1399.36</v>
      </c>
      <c r="G241" s="24">
        <v>109.68</v>
      </c>
      <c r="H241" s="20">
        <f t="shared" si="12"/>
        <v>2671.3</v>
      </c>
      <c r="I241" s="20">
        <f t="shared" si="13"/>
        <v>3034.84</v>
      </c>
      <c r="J241" s="20">
        <f t="shared" si="14"/>
        <v>3629.8300000000004</v>
      </c>
      <c r="K241" s="20">
        <f t="shared" si="15"/>
        <v>4950.85</v>
      </c>
      <c r="L241" s="25">
        <v>0</v>
      </c>
      <c r="M241" s="32">
        <v>301.72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1357.56</v>
      </c>
      <c r="D242" s="19">
        <v>0</v>
      </c>
      <c r="E242" s="19">
        <v>276.4</v>
      </c>
      <c r="F242" s="24">
        <v>1387.21</v>
      </c>
      <c r="G242" s="24">
        <v>108.7</v>
      </c>
      <c r="H242" s="20">
        <f t="shared" si="12"/>
        <v>2658.17</v>
      </c>
      <c r="I242" s="20">
        <f t="shared" si="13"/>
        <v>3021.71</v>
      </c>
      <c r="J242" s="20">
        <f t="shared" si="14"/>
        <v>3616.7000000000003</v>
      </c>
      <c r="K242" s="20">
        <f t="shared" si="15"/>
        <v>4937.72</v>
      </c>
      <c r="L242" s="25">
        <v>0</v>
      </c>
      <c r="M242" s="32">
        <v>298.53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1347.85</v>
      </c>
      <c r="D243" s="19">
        <v>0</v>
      </c>
      <c r="E243" s="19">
        <v>280.2</v>
      </c>
      <c r="F243" s="24">
        <v>1377.5</v>
      </c>
      <c r="G243" s="24">
        <v>107.93</v>
      </c>
      <c r="H243" s="20">
        <f t="shared" si="12"/>
        <v>2647.69</v>
      </c>
      <c r="I243" s="20">
        <f t="shared" si="13"/>
        <v>3011.23</v>
      </c>
      <c r="J243" s="20">
        <f t="shared" si="14"/>
        <v>3606.22</v>
      </c>
      <c r="K243" s="20">
        <f t="shared" si="15"/>
        <v>4927.24</v>
      </c>
      <c r="L243" s="25">
        <v>0</v>
      </c>
      <c r="M243" s="32">
        <v>302.64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1387.1</v>
      </c>
      <c r="D244" s="19">
        <v>0</v>
      </c>
      <c r="E244" s="19">
        <v>260.11</v>
      </c>
      <c r="F244" s="24">
        <v>1416.75</v>
      </c>
      <c r="G244" s="24">
        <v>111.07</v>
      </c>
      <c r="H244" s="20">
        <f t="shared" si="12"/>
        <v>2690.08</v>
      </c>
      <c r="I244" s="20">
        <f t="shared" si="13"/>
        <v>3053.62</v>
      </c>
      <c r="J244" s="20">
        <f t="shared" si="14"/>
        <v>3648.61</v>
      </c>
      <c r="K244" s="20">
        <f t="shared" si="15"/>
        <v>4969.63</v>
      </c>
      <c r="L244" s="25">
        <v>0</v>
      </c>
      <c r="M244" s="32">
        <v>280.94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1447.08</v>
      </c>
      <c r="D245" s="19">
        <v>0</v>
      </c>
      <c r="E245" s="19">
        <v>323.26</v>
      </c>
      <c r="F245" s="24">
        <v>1476.73</v>
      </c>
      <c r="G245" s="24">
        <v>115.87</v>
      </c>
      <c r="H245" s="20">
        <f t="shared" si="12"/>
        <v>2754.86</v>
      </c>
      <c r="I245" s="20">
        <f t="shared" si="13"/>
        <v>3118.4</v>
      </c>
      <c r="J245" s="20">
        <f t="shared" si="14"/>
        <v>3713.39</v>
      </c>
      <c r="K245" s="20">
        <f t="shared" si="15"/>
        <v>5034.41</v>
      </c>
      <c r="L245" s="25">
        <v>0</v>
      </c>
      <c r="M245" s="32">
        <v>349.14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1521.4</v>
      </c>
      <c r="D246" s="19">
        <v>0</v>
      </c>
      <c r="E246" s="19">
        <v>360.92</v>
      </c>
      <c r="F246" s="24">
        <v>1551.05</v>
      </c>
      <c r="G246" s="24">
        <v>121.82</v>
      </c>
      <c r="H246" s="20">
        <f t="shared" si="12"/>
        <v>2835.13</v>
      </c>
      <c r="I246" s="20">
        <f t="shared" si="13"/>
        <v>3198.67</v>
      </c>
      <c r="J246" s="20">
        <f t="shared" si="14"/>
        <v>3793.6600000000003</v>
      </c>
      <c r="K246" s="20">
        <f t="shared" si="15"/>
        <v>5114.68</v>
      </c>
      <c r="L246" s="25">
        <v>0</v>
      </c>
      <c r="M246" s="32">
        <v>389.82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1400.07</v>
      </c>
      <c r="D247" s="19">
        <v>0</v>
      </c>
      <c r="E247" s="19">
        <v>492.62</v>
      </c>
      <c r="F247" s="24">
        <v>1429.72</v>
      </c>
      <c r="G247" s="24">
        <v>112.11</v>
      </c>
      <c r="H247" s="20">
        <f t="shared" si="12"/>
        <v>2704.0899999999997</v>
      </c>
      <c r="I247" s="20">
        <f t="shared" si="13"/>
        <v>3067.6299999999997</v>
      </c>
      <c r="J247" s="20">
        <f t="shared" si="14"/>
        <v>3662.62</v>
      </c>
      <c r="K247" s="20">
        <f t="shared" si="15"/>
        <v>4983.64</v>
      </c>
      <c r="L247" s="25">
        <v>0</v>
      </c>
      <c r="M247" s="32">
        <v>532.07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1166.79</v>
      </c>
      <c r="D248" s="19">
        <v>0</v>
      </c>
      <c r="E248" s="19">
        <v>413.9</v>
      </c>
      <c r="F248" s="24">
        <v>1196.44</v>
      </c>
      <c r="G248" s="24">
        <v>93.43</v>
      </c>
      <c r="H248" s="20">
        <f t="shared" si="12"/>
        <v>2452.13</v>
      </c>
      <c r="I248" s="20">
        <f t="shared" si="13"/>
        <v>2815.67</v>
      </c>
      <c r="J248" s="20">
        <f t="shared" si="14"/>
        <v>3410.6600000000003</v>
      </c>
      <c r="K248" s="20">
        <f t="shared" si="15"/>
        <v>4731.68</v>
      </c>
      <c r="L248" s="25">
        <v>0</v>
      </c>
      <c r="M248" s="32">
        <v>447.04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821.54</v>
      </c>
      <c r="D249" s="19">
        <v>0</v>
      </c>
      <c r="E249" s="19">
        <v>295.88</v>
      </c>
      <c r="F249" s="24">
        <v>851.19</v>
      </c>
      <c r="G249" s="24">
        <v>65.78</v>
      </c>
      <c r="H249" s="20">
        <f t="shared" si="12"/>
        <v>2079.23</v>
      </c>
      <c r="I249" s="20">
        <f t="shared" si="13"/>
        <v>2442.77</v>
      </c>
      <c r="J249" s="20">
        <f t="shared" si="14"/>
        <v>3037.7599999999998</v>
      </c>
      <c r="K249" s="20">
        <f t="shared" si="15"/>
        <v>4358.78</v>
      </c>
      <c r="L249" s="25">
        <v>0</v>
      </c>
      <c r="M249" s="32">
        <v>319.57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645.07</v>
      </c>
      <c r="D250" s="19">
        <v>0</v>
      </c>
      <c r="E250" s="19">
        <v>516.82</v>
      </c>
      <c r="F250" s="24">
        <v>674.72</v>
      </c>
      <c r="G250" s="24">
        <v>51.65</v>
      </c>
      <c r="H250" s="20">
        <f t="shared" si="12"/>
        <v>1888.6299999999999</v>
      </c>
      <c r="I250" s="20">
        <f t="shared" si="13"/>
        <v>2252.17</v>
      </c>
      <c r="J250" s="20">
        <f t="shared" si="14"/>
        <v>2847.1600000000003</v>
      </c>
      <c r="K250" s="20">
        <f t="shared" si="15"/>
        <v>4168.18</v>
      </c>
      <c r="L250" s="25">
        <v>0</v>
      </c>
      <c r="M250" s="32">
        <v>558.2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384.66</v>
      </c>
      <c r="D251" s="19">
        <v>0</v>
      </c>
      <c r="E251" s="19">
        <v>390.18</v>
      </c>
      <c r="F251" s="24">
        <v>414.31</v>
      </c>
      <c r="G251" s="24">
        <v>30.8</v>
      </c>
      <c r="H251" s="20">
        <f t="shared" si="12"/>
        <v>1607.37</v>
      </c>
      <c r="I251" s="20">
        <f t="shared" si="13"/>
        <v>1970.9099999999999</v>
      </c>
      <c r="J251" s="20">
        <f t="shared" si="14"/>
        <v>2565.9</v>
      </c>
      <c r="K251" s="20">
        <f t="shared" si="15"/>
        <v>3886.9200000000005</v>
      </c>
      <c r="L251" s="25">
        <v>0</v>
      </c>
      <c r="M251" s="32">
        <v>421.42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344.83</v>
      </c>
      <c r="D252" s="19">
        <v>0</v>
      </c>
      <c r="E252" s="19">
        <v>353.89</v>
      </c>
      <c r="F252" s="24">
        <v>374.48</v>
      </c>
      <c r="G252" s="24">
        <v>27.61</v>
      </c>
      <c r="H252" s="20">
        <f t="shared" si="12"/>
        <v>1564.35</v>
      </c>
      <c r="I252" s="20">
        <f t="shared" si="13"/>
        <v>1927.8899999999999</v>
      </c>
      <c r="J252" s="20">
        <f t="shared" si="14"/>
        <v>2522.88</v>
      </c>
      <c r="K252" s="20">
        <f t="shared" si="15"/>
        <v>3843.9000000000005</v>
      </c>
      <c r="L252" s="25">
        <v>0</v>
      </c>
      <c r="M252" s="32">
        <v>382.23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269.68</v>
      </c>
      <c r="D253" s="19">
        <v>0</v>
      </c>
      <c r="E253" s="19">
        <v>191.79</v>
      </c>
      <c r="F253" s="24">
        <v>299.33</v>
      </c>
      <c r="G253" s="24">
        <v>21.59</v>
      </c>
      <c r="H253" s="20">
        <f t="shared" si="12"/>
        <v>1483.1799999999998</v>
      </c>
      <c r="I253" s="20">
        <f t="shared" si="13"/>
        <v>1846.7199999999998</v>
      </c>
      <c r="J253" s="20">
        <f t="shared" si="14"/>
        <v>2441.71</v>
      </c>
      <c r="K253" s="20">
        <f t="shared" si="15"/>
        <v>3762.7300000000005</v>
      </c>
      <c r="L253" s="25">
        <v>0</v>
      </c>
      <c r="M253" s="32">
        <v>207.15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412.41</v>
      </c>
      <c r="D254" s="19">
        <v>0</v>
      </c>
      <c r="E254" s="19">
        <v>6.91</v>
      </c>
      <c r="F254" s="24">
        <v>442.06</v>
      </c>
      <c r="G254" s="24">
        <v>33.02</v>
      </c>
      <c r="H254" s="20">
        <f t="shared" si="12"/>
        <v>1637.34</v>
      </c>
      <c r="I254" s="20">
        <f t="shared" si="13"/>
        <v>2000.8799999999999</v>
      </c>
      <c r="J254" s="20">
        <f t="shared" si="14"/>
        <v>2595.87</v>
      </c>
      <c r="K254" s="20">
        <f t="shared" si="15"/>
        <v>3916.8900000000003</v>
      </c>
      <c r="L254" s="25">
        <v>0</v>
      </c>
      <c r="M254" s="32">
        <v>7.46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725.18</v>
      </c>
      <c r="D255" s="19">
        <v>75.55</v>
      </c>
      <c r="E255" s="19">
        <v>0</v>
      </c>
      <c r="F255" s="24">
        <v>754.83</v>
      </c>
      <c r="G255" s="24">
        <v>58.07</v>
      </c>
      <c r="H255" s="20">
        <f t="shared" si="12"/>
        <v>1975.1599999999999</v>
      </c>
      <c r="I255" s="20">
        <f t="shared" si="13"/>
        <v>2338.7000000000003</v>
      </c>
      <c r="J255" s="20">
        <f t="shared" si="14"/>
        <v>2933.69</v>
      </c>
      <c r="K255" s="20">
        <f t="shared" si="15"/>
        <v>4254.71</v>
      </c>
      <c r="L255" s="25">
        <v>81.6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490.28</v>
      </c>
      <c r="D256" s="19">
        <v>318.71</v>
      </c>
      <c r="E256" s="19">
        <v>0</v>
      </c>
      <c r="F256" s="24">
        <v>519.93</v>
      </c>
      <c r="G256" s="24">
        <v>39.26</v>
      </c>
      <c r="H256" s="20">
        <f t="shared" si="12"/>
        <v>1721.4499999999998</v>
      </c>
      <c r="I256" s="20">
        <f t="shared" si="13"/>
        <v>2084.9900000000002</v>
      </c>
      <c r="J256" s="20">
        <f t="shared" si="14"/>
        <v>2679.98</v>
      </c>
      <c r="K256" s="20">
        <f t="shared" si="15"/>
        <v>4001.0000000000005</v>
      </c>
      <c r="L256" s="25">
        <v>344.23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813.37</v>
      </c>
      <c r="D257" s="19">
        <v>275.8</v>
      </c>
      <c r="E257" s="19">
        <v>0</v>
      </c>
      <c r="F257" s="24">
        <v>843.02</v>
      </c>
      <c r="G257" s="24">
        <v>65.13</v>
      </c>
      <c r="H257" s="20">
        <f t="shared" si="12"/>
        <v>2070.4100000000003</v>
      </c>
      <c r="I257" s="20">
        <f t="shared" si="13"/>
        <v>2433.9500000000003</v>
      </c>
      <c r="J257" s="20">
        <f t="shared" si="14"/>
        <v>3028.94</v>
      </c>
      <c r="K257" s="20">
        <f t="shared" si="15"/>
        <v>4349.96</v>
      </c>
      <c r="L257" s="25">
        <v>297.88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1133.35</v>
      </c>
      <c r="D258" s="19">
        <v>32</v>
      </c>
      <c r="E258" s="19">
        <v>0</v>
      </c>
      <c r="F258" s="24">
        <v>1163</v>
      </c>
      <c r="G258" s="24">
        <v>90.75</v>
      </c>
      <c r="H258" s="20">
        <f t="shared" si="12"/>
        <v>2416.0099999999998</v>
      </c>
      <c r="I258" s="20">
        <f t="shared" si="13"/>
        <v>2779.5499999999997</v>
      </c>
      <c r="J258" s="20">
        <f t="shared" si="14"/>
        <v>3374.54</v>
      </c>
      <c r="K258" s="20">
        <f t="shared" si="15"/>
        <v>4695.56</v>
      </c>
      <c r="L258" s="25">
        <v>34.56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1348.45</v>
      </c>
      <c r="D259" s="19">
        <v>0</v>
      </c>
      <c r="E259" s="19">
        <v>306.29</v>
      </c>
      <c r="F259" s="24">
        <v>1378.1</v>
      </c>
      <c r="G259" s="24">
        <v>107.97</v>
      </c>
      <c r="H259" s="20">
        <f t="shared" si="12"/>
        <v>2648.3300000000004</v>
      </c>
      <c r="I259" s="20">
        <f t="shared" si="13"/>
        <v>3011.8700000000003</v>
      </c>
      <c r="J259" s="20">
        <f t="shared" si="14"/>
        <v>3606.86</v>
      </c>
      <c r="K259" s="20">
        <f t="shared" si="15"/>
        <v>4927.88</v>
      </c>
      <c r="L259" s="25">
        <v>0</v>
      </c>
      <c r="M259" s="32">
        <v>330.82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1294.7</v>
      </c>
      <c r="D260" s="19">
        <v>0</v>
      </c>
      <c r="E260" s="19">
        <v>297.78</v>
      </c>
      <c r="F260" s="24">
        <v>1324.35</v>
      </c>
      <c r="G260" s="24">
        <v>103.67</v>
      </c>
      <c r="H260" s="20">
        <f t="shared" si="12"/>
        <v>2590.28</v>
      </c>
      <c r="I260" s="20">
        <f t="shared" si="13"/>
        <v>2953.82</v>
      </c>
      <c r="J260" s="20">
        <f t="shared" si="14"/>
        <v>3548.81</v>
      </c>
      <c r="K260" s="20">
        <f t="shared" si="15"/>
        <v>4869.83</v>
      </c>
      <c r="L260" s="25">
        <v>0</v>
      </c>
      <c r="M260" s="32">
        <v>321.62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1315.47</v>
      </c>
      <c r="D261" s="19">
        <v>0</v>
      </c>
      <c r="E261" s="19">
        <v>437.01</v>
      </c>
      <c r="F261" s="24">
        <v>1345.12</v>
      </c>
      <c r="G261" s="24">
        <v>105.33</v>
      </c>
      <c r="H261" s="20">
        <f t="shared" si="12"/>
        <v>2612.71</v>
      </c>
      <c r="I261" s="20">
        <f t="shared" si="13"/>
        <v>2976.25</v>
      </c>
      <c r="J261" s="20">
        <f t="shared" si="14"/>
        <v>3571.2400000000002</v>
      </c>
      <c r="K261" s="20">
        <f t="shared" si="15"/>
        <v>4892.26</v>
      </c>
      <c r="L261" s="25">
        <v>0</v>
      </c>
      <c r="M261" s="32">
        <v>472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1322.84</v>
      </c>
      <c r="D262" s="19">
        <v>0</v>
      </c>
      <c r="E262" s="19">
        <v>421.01</v>
      </c>
      <c r="F262" s="24">
        <v>1352.49</v>
      </c>
      <c r="G262" s="24">
        <v>105.92</v>
      </c>
      <c r="H262" s="20">
        <f t="shared" si="12"/>
        <v>2620.67</v>
      </c>
      <c r="I262" s="20">
        <f t="shared" si="13"/>
        <v>2984.21</v>
      </c>
      <c r="J262" s="20">
        <f t="shared" si="14"/>
        <v>3579.2000000000003</v>
      </c>
      <c r="K262" s="20">
        <f t="shared" si="15"/>
        <v>4900.22</v>
      </c>
      <c r="L262" s="25">
        <v>0</v>
      </c>
      <c r="M262" s="32">
        <v>454.72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1315.84</v>
      </c>
      <c r="D263" s="19">
        <v>0</v>
      </c>
      <c r="E263" s="19">
        <v>471.77</v>
      </c>
      <c r="F263" s="24">
        <v>1345.49</v>
      </c>
      <c r="G263" s="24">
        <v>105.36</v>
      </c>
      <c r="H263" s="20">
        <f t="shared" si="12"/>
        <v>2613.11</v>
      </c>
      <c r="I263" s="20">
        <f t="shared" si="13"/>
        <v>2976.65</v>
      </c>
      <c r="J263" s="20">
        <f t="shared" si="14"/>
        <v>3571.64</v>
      </c>
      <c r="K263" s="20">
        <f t="shared" si="15"/>
        <v>4892.66</v>
      </c>
      <c r="L263" s="25">
        <v>0</v>
      </c>
      <c r="M263" s="32">
        <v>509.55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1318.88</v>
      </c>
      <c r="D264" s="19">
        <v>0</v>
      </c>
      <c r="E264" s="19">
        <v>465.82</v>
      </c>
      <c r="F264" s="24">
        <v>1348.53</v>
      </c>
      <c r="G264" s="24">
        <v>105.61</v>
      </c>
      <c r="H264" s="20">
        <f t="shared" si="12"/>
        <v>2616.4</v>
      </c>
      <c r="I264" s="20">
        <f t="shared" si="13"/>
        <v>2979.94</v>
      </c>
      <c r="J264" s="20">
        <f t="shared" si="14"/>
        <v>3574.93</v>
      </c>
      <c r="K264" s="20">
        <f t="shared" si="15"/>
        <v>4895.95</v>
      </c>
      <c r="L264" s="25">
        <v>0</v>
      </c>
      <c r="M264" s="32">
        <v>503.12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1271.96</v>
      </c>
      <c r="D265" s="19">
        <v>0</v>
      </c>
      <c r="E265" s="19">
        <v>442.54</v>
      </c>
      <c r="F265" s="24">
        <v>1301.61</v>
      </c>
      <c r="G265" s="24">
        <v>101.85</v>
      </c>
      <c r="H265" s="20">
        <f t="shared" si="12"/>
        <v>2565.72</v>
      </c>
      <c r="I265" s="20">
        <f t="shared" si="13"/>
        <v>2929.2599999999998</v>
      </c>
      <c r="J265" s="20">
        <f t="shared" si="14"/>
        <v>3524.25</v>
      </c>
      <c r="K265" s="20">
        <f t="shared" si="15"/>
        <v>4845.2699999999995</v>
      </c>
      <c r="L265" s="25">
        <v>0</v>
      </c>
      <c r="M265" s="32">
        <v>477.98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1316.68</v>
      </c>
      <c r="D266" s="19">
        <v>0</v>
      </c>
      <c r="E266" s="19">
        <v>517.02</v>
      </c>
      <c r="F266" s="24">
        <v>1346.33</v>
      </c>
      <c r="G266" s="24">
        <v>105.43</v>
      </c>
      <c r="H266" s="20">
        <f aca="true" t="shared" si="16" ref="H266:H329">SUM($C266,$G266,$R$5,$R$6)</f>
        <v>2614.02</v>
      </c>
      <c r="I266" s="20">
        <f aca="true" t="shared" si="17" ref="I266:I329">SUM($C266,$G266,$S$5,$S$6)</f>
        <v>2977.56</v>
      </c>
      <c r="J266" s="20">
        <f aca="true" t="shared" si="18" ref="J266:J329">SUM($C266,$G266,$T$5,$T$6)</f>
        <v>3572.55</v>
      </c>
      <c r="K266" s="20">
        <f aca="true" t="shared" si="19" ref="K266:K329">SUM($C266,$G266,$U$5,$U$6)</f>
        <v>4893.570000000001</v>
      </c>
      <c r="L266" s="25">
        <v>0</v>
      </c>
      <c r="M266" s="32">
        <v>558.42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1258.7</v>
      </c>
      <c r="D267" s="19">
        <v>0</v>
      </c>
      <c r="E267" s="19">
        <v>401.23</v>
      </c>
      <c r="F267" s="24">
        <v>1288.35</v>
      </c>
      <c r="G267" s="24">
        <v>100.79</v>
      </c>
      <c r="H267" s="20">
        <f t="shared" si="16"/>
        <v>2551.4</v>
      </c>
      <c r="I267" s="20">
        <f t="shared" si="17"/>
        <v>2914.94</v>
      </c>
      <c r="J267" s="20">
        <f t="shared" si="18"/>
        <v>3509.93</v>
      </c>
      <c r="K267" s="20">
        <f t="shared" si="19"/>
        <v>4830.95</v>
      </c>
      <c r="L267" s="25">
        <v>0</v>
      </c>
      <c r="M267" s="32">
        <v>433.36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1302.57</v>
      </c>
      <c r="D268" s="19">
        <v>0</v>
      </c>
      <c r="E268" s="19">
        <v>427.52</v>
      </c>
      <c r="F268" s="24">
        <v>1332.22</v>
      </c>
      <c r="G268" s="24">
        <v>104.3</v>
      </c>
      <c r="H268" s="20">
        <f t="shared" si="16"/>
        <v>2598.78</v>
      </c>
      <c r="I268" s="20">
        <f t="shared" si="17"/>
        <v>2962.32</v>
      </c>
      <c r="J268" s="20">
        <f t="shared" si="18"/>
        <v>3557.31</v>
      </c>
      <c r="K268" s="20">
        <f t="shared" si="19"/>
        <v>4878.33</v>
      </c>
      <c r="L268" s="25">
        <v>0</v>
      </c>
      <c r="M268" s="32">
        <v>461.75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1369.04</v>
      </c>
      <c r="D269" s="19">
        <v>0</v>
      </c>
      <c r="E269" s="19">
        <v>116.16</v>
      </c>
      <c r="F269" s="24">
        <v>1398.69</v>
      </c>
      <c r="G269" s="24">
        <v>109.62</v>
      </c>
      <c r="H269" s="20">
        <f t="shared" si="16"/>
        <v>2670.57</v>
      </c>
      <c r="I269" s="20">
        <f t="shared" si="17"/>
        <v>3034.11</v>
      </c>
      <c r="J269" s="20">
        <f t="shared" si="18"/>
        <v>3629.1</v>
      </c>
      <c r="K269" s="20">
        <f t="shared" si="19"/>
        <v>4950.12</v>
      </c>
      <c r="L269" s="25">
        <v>0</v>
      </c>
      <c r="M269" s="32">
        <v>125.46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1477.58</v>
      </c>
      <c r="D270" s="19">
        <v>0</v>
      </c>
      <c r="E270" s="19">
        <v>672.86</v>
      </c>
      <c r="F270" s="24">
        <v>1507.23</v>
      </c>
      <c r="G270" s="24">
        <v>118.31</v>
      </c>
      <c r="H270" s="20">
        <f t="shared" si="16"/>
        <v>2787.7999999999997</v>
      </c>
      <c r="I270" s="20">
        <f t="shared" si="17"/>
        <v>3151.3399999999997</v>
      </c>
      <c r="J270" s="20">
        <f t="shared" si="18"/>
        <v>3746.33</v>
      </c>
      <c r="K270" s="20">
        <f t="shared" si="19"/>
        <v>5067.349999999999</v>
      </c>
      <c r="L270" s="25">
        <v>0</v>
      </c>
      <c r="M270" s="32">
        <v>726.74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1452.09</v>
      </c>
      <c r="D271" s="19">
        <v>0</v>
      </c>
      <c r="E271" s="19">
        <v>542.09</v>
      </c>
      <c r="F271" s="24">
        <v>1481.74</v>
      </c>
      <c r="G271" s="24">
        <v>116.27</v>
      </c>
      <c r="H271" s="20">
        <f t="shared" si="16"/>
        <v>2760.27</v>
      </c>
      <c r="I271" s="20">
        <f t="shared" si="17"/>
        <v>3123.81</v>
      </c>
      <c r="J271" s="20">
        <f t="shared" si="18"/>
        <v>3718.7999999999997</v>
      </c>
      <c r="K271" s="20">
        <f t="shared" si="19"/>
        <v>5039.82</v>
      </c>
      <c r="L271" s="25">
        <v>0</v>
      </c>
      <c r="M271" s="32">
        <v>585.5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1096.64</v>
      </c>
      <c r="D272" s="19">
        <v>0</v>
      </c>
      <c r="E272" s="19">
        <v>374.29</v>
      </c>
      <c r="F272" s="24">
        <v>1126.29</v>
      </c>
      <c r="G272" s="24">
        <v>87.81</v>
      </c>
      <c r="H272" s="20">
        <f t="shared" si="16"/>
        <v>2376.36</v>
      </c>
      <c r="I272" s="20">
        <f t="shared" si="17"/>
        <v>2739.9</v>
      </c>
      <c r="J272" s="20">
        <f t="shared" si="18"/>
        <v>3334.89</v>
      </c>
      <c r="K272" s="20">
        <f t="shared" si="19"/>
        <v>4655.91</v>
      </c>
      <c r="L272" s="25">
        <v>0</v>
      </c>
      <c r="M272" s="32">
        <v>404.26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832.27</v>
      </c>
      <c r="D273" s="19">
        <v>0</v>
      </c>
      <c r="E273" s="19">
        <v>836.74</v>
      </c>
      <c r="F273" s="24">
        <v>861.92</v>
      </c>
      <c r="G273" s="24">
        <v>66.64</v>
      </c>
      <c r="H273" s="20">
        <f t="shared" si="16"/>
        <v>2090.82</v>
      </c>
      <c r="I273" s="20">
        <f t="shared" si="17"/>
        <v>2454.36</v>
      </c>
      <c r="J273" s="20">
        <f t="shared" si="18"/>
        <v>3049.35</v>
      </c>
      <c r="K273" s="20">
        <f t="shared" si="19"/>
        <v>4370.37</v>
      </c>
      <c r="L273" s="25">
        <v>0</v>
      </c>
      <c r="M273" s="32">
        <v>903.74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349.11</v>
      </c>
      <c r="D274" s="19">
        <v>0</v>
      </c>
      <c r="E274" s="19">
        <v>358.65</v>
      </c>
      <c r="F274" s="24">
        <v>378.76</v>
      </c>
      <c r="G274" s="24">
        <v>27.95</v>
      </c>
      <c r="H274" s="20">
        <f t="shared" si="16"/>
        <v>1568.9699999999998</v>
      </c>
      <c r="I274" s="20">
        <f t="shared" si="17"/>
        <v>1932.5099999999998</v>
      </c>
      <c r="J274" s="20">
        <f t="shared" si="18"/>
        <v>2527.5</v>
      </c>
      <c r="K274" s="20">
        <f t="shared" si="19"/>
        <v>3848.5200000000004</v>
      </c>
      <c r="L274" s="25">
        <v>0</v>
      </c>
      <c r="M274" s="32">
        <v>387.37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288.6</v>
      </c>
      <c r="D275" s="19">
        <v>0</v>
      </c>
      <c r="E275" s="19">
        <v>296.41</v>
      </c>
      <c r="F275" s="24">
        <v>318.25</v>
      </c>
      <c r="G275" s="24">
        <v>23.11</v>
      </c>
      <c r="H275" s="20">
        <f t="shared" si="16"/>
        <v>1503.62</v>
      </c>
      <c r="I275" s="20">
        <f t="shared" si="17"/>
        <v>1867.1599999999999</v>
      </c>
      <c r="J275" s="20">
        <f t="shared" si="18"/>
        <v>2462.15</v>
      </c>
      <c r="K275" s="20">
        <f t="shared" si="19"/>
        <v>3783.1700000000005</v>
      </c>
      <c r="L275" s="25">
        <v>0</v>
      </c>
      <c r="M275" s="32">
        <v>320.14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186.06</v>
      </c>
      <c r="D276" s="19">
        <v>0</v>
      </c>
      <c r="E276" s="19">
        <v>152.05</v>
      </c>
      <c r="F276" s="24">
        <v>215.71</v>
      </c>
      <c r="G276" s="24">
        <v>14.9</v>
      </c>
      <c r="H276" s="20">
        <f t="shared" si="16"/>
        <v>1392.87</v>
      </c>
      <c r="I276" s="20">
        <f t="shared" si="17"/>
        <v>1756.4099999999999</v>
      </c>
      <c r="J276" s="20">
        <f t="shared" si="18"/>
        <v>2351.4</v>
      </c>
      <c r="K276" s="20">
        <f t="shared" si="19"/>
        <v>3672.4200000000005</v>
      </c>
      <c r="L276" s="25">
        <v>0</v>
      </c>
      <c r="M276" s="32">
        <v>164.23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93.31</v>
      </c>
      <c r="D277" s="19">
        <v>0</v>
      </c>
      <c r="E277" s="19">
        <v>56.04</v>
      </c>
      <c r="F277" s="24">
        <v>122.96</v>
      </c>
      <c r="G277" s="24">
        <v>7.47</v>
      </c>
      <c r="H277" s="20">
        <f t="shared" si="16"/>
        <v>1292.6899999999998</v>
      </c>
      <c r="I277" s="20">
        <f t="shared" si="17"/>
        <v>1656.2299999999998</v>
      </c>
      <c r="J277" s="20">
        <f t="shared" si="18"/>
        <v>2251.2200000000003</v>
      </c>
      <c r="K277" s="20">
        <f t="shared" si="19"/>
        <v>3572.2400000000007</v>
      </c>
      <c r="L277" s="25">
        <v>0</v>
      </c>
      <c r="M277" s="32">
        <v>60.53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175.26</v>
      </c>
      <c r="D278" s="19">
        <v>0</v>
      </c>
      <c r="E278" s="19">
        <v>156.15</v>
      </c>
      <c r="F278" s="24">
        <v>204.91</v>
      </c>
      <c r="G278" s="24">
        <v>14.03</v>
      </c>
      <c r="H278" s="20">
        <f t="shared" si="16"/>
        <v>1381.1999999999998</v>
      </c>
      <c r="I278" s="20">
        <f t="shared" si="17"/>
        <v>1744.7399999999998</v>
      </c>
      <c r="J278" s="20">
        <f t="shared" si="18"/>
        <v>2339.73</v>
      </c>
      <c r="K278" s="20">
        <f t="shared" si="19"/>
        <v>3660.7500000000005</v>
      </c>
      <c r="L278" s="25">
        <v>0</v>
      </c>
      <c r="M278" s="32">
        <v>168.65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474.83</v>
      </c>
      <c r="D279" s="19">
        <v>172.35</v>
      </c>
      <c r="E279" s="19">
        <v>0</v>
      </c>
      <c r="F279" s="24">
        <v>504.48</v>
      </c>
      <c r="G279" s="24">
        <v>38.02</v>
      </c>
      <c r="H279" s="20">
        <f t="shared" si="16"/>
        <v>1704.76</v>
      </c>
      <c r="I279" s="20">
        <f t="shared" si="17"/>
        <v>2068.3</v>
      </c>
      <c r="J279" s="20">
        <f t="shared" si="18"/>
        <v>2663.29</v>
      </c>
      <c r="K279" s="20">
        <f t="shared" si="19"/>
        <v>3984.3100000000004</v>
      </c>
      <c r="L279" s="25">
        <v>186.15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80.09</v>
      </c>
      <c r="D280" s="19">
        <v>618.61</v>
      </c>
      <c r="E280" s="19">
        <v>0</v>
      </c>
      <c r="F280" s="24">
        <v>109.74</v>
      </c>
      <c r="G280" s="24">
        <v>6.41</v>
      </c>
      <c r="H280" s="20">
        <f t="shared" si="16"/>
        <v>1278.4099999999999</v>
      </c>
      <c r="I280" s="20">
        <f t="shared" si="17"/>
        <v>1641.9499999999998</v>
      </c>
      <c r="J280" s="20">
        <f t="shared" si="18"/>
        <v>2236.94</v>
      </c>
      <c r="K280" s="20">
        <f t="shared" si="19"/>
        <v>3557.9600000000005</v>
      </c>
      <c r="L280" s="25">
        <v>668.14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970.9</v>
      </c>
      <c r="D281" s="19">
        <v>51.08</v>
      </c>
      <c r="E281" s="19">
        <v>0</v>
      </c>
      <c r="F281" s="24">
        <v>1000.55</v>
      </c>
      <c r="G281" s="24">
        <v>77.74</v>
      </c>
      <c r="H281" s="20">
        <f t="shared" si="16"/>
        <v>2240.5499999999997</v>
      </c>
      <c r="I281" s="20">
        <f t="shared" si="17"/>
        <v>2604.0899999999997</v>
      </c>
      <c r="J281" s="20">
        <f t="shared" si="18"/>
        <v>3199.08</v>
      </c>
      <c r="K281" s="20">
        <f t="shared" si="19"/>
        <v>4520.099999999999</v>
      </c>
      <c r="L281" s="25">
        <v>55.17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1268.79</v>
      </c>
      <c r="D282" s="19">
        <v>0</v>
      </c>
      <c r="E282" s="19">
        <v>114.65</v>
      </c>
      <c r="F282" s="24">
        <v>1298.44</v>
      </c>
      <c r="G282" s="24">
        <v>101.6</v>
      </c>
      <c r="H282" s="20">
        <f t="shared" si="16"/>
        <v>2562.2999999999997</v>
      </c>
      <c r="I282" s="20">
        <f t="shared" si="17"/>
        <v>2925.8399999999997</v>
      </c>
      <c r="J282" s="20">
        <f t="shared" si="18"/>
        <v>3520.83</v>
      </c>
      <c r="K282" s="20">
        <f t="shared" si="19"/>
        <v>4841.849999999999</v>
      </c>
      <c r="L282" s="25">
        <v>0</v>
      </c>
      <c r="M282" s="32">
        <v>123.83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1274.01</v>
      </c>
      <c r="D283" s="19">
        <v>0</v>
      </c>
      <c r="E283" s="19">
        <v>176.52</v>
      </c>
      <c r="F283" s="24">
        <v>1303.66</v>
      </c>
      <c r="G283" s="24">
        <v>102.01</v>
      </c>
      <c r="H283" s="20">
        <f t="shared" si="16"/>
        <v>2567.93</v>
      </c>
      <c r="I283" s="20">
        <f t="shared" si="17"/>
        <v>2931.47</v>
      </c>
      <c r="J283" s="20">
        <f t="shared" si="18"/>
        <v>3526.46</v>
      </c>
      <c r="K283" s="20">
        <f t="shared" si="19"/>
        <v>4847.4800000000005</v>
      </c>
      <c r="L283" s="25">
        <v>0</v>
      </c>
      <c r="M283" s="32">
        <v>190.65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1310.43</v>
      </c>
      <c r="D284" s="19">
        <v>0</v>
      </c>
      <c r="E284" s="19">
        <v>249.36</v>
      </c>
      <c r="F284" s="24">
        <v>1340.08</v>
      </c>
      <c r="G284" s="24">
        <v>104.93</v>
      </c>
      <c r="H284" s="20">
        <f t="shared" si="16"/>
        <v>2607.27</v>
      </c>
      <c r="I284" s="20">
        <f t="shared" si="17"/>
        <v>2970.81</v>
      </c>
      <c r="J284" s="20">
        <f t="shared" si="18"/>
        <v>3565.8</v>
      </c>
      <c r="K284" s="20">
        <f t="shared" si="19"/>
        <v>4886.820000000001</v>
      </c>
      <c r="L284" s="25">
        <v>0</v>
      </c>
      <c r="M284" s="32">
        <v>269.33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1248.83</v>
      </c>
      <c r="D285" s="19">
        <v>0</v>
      </c>
      <c r="E285" s="19">
        <v>190.77</v>
      </c>
      <c r="F285" s="24">
        <v>1278.48</v>
      </c>
      <c r="G285" s="24">
        <v>100</v>
      </c>
      <c r="H285" s="20">
        <f t="shared" si="16"/>
        <v>2540.7400000000002</v>
      </c>
      <c r="I285" s="20">
        <f t="shared" si="17"/>
        <v>2904.28</v>
      </c>
      <c r="J285" s="20">
        <f t="shared" si="18"/>
        <v>3499.27</v>
      </c>
      <c r="K285" s="20">
        <f t="shared" si="19"/>
        <v>4820.29</v>
      </c>
      <c r="L285" s="25">
        <v>0</v>
      </c>
      <c r="M285" s="32">
        <v>206.05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1244.39</v>
      </c>
      <c r="D286" s="19">
        <v>0</v>
      </c>
      <c r="E286" s="19">
        <v>154.32</v>
      </c>
      <c r="F286" s="24">
        <v>1274.04</v>
      </c>
      <c r="G286" s="24">
        <v>99.64</v>
      </c>
      <c r="H286" s="20">
        <f t="shared" si="16"/>
        <v>2535.94</v>
      </c>
      <c r="I286" s="20">
        <f t="shared" si="17"/>
        <v>2899.48</v>
      </c>
      <c r="J286" s="20">
        <f t="shared" si="18"/>
        <v>3494.4700000000003</v>
      </c>
      <c r="K286" s="20">
        <f t="shared" si="19"/>
        <v>4815.490000000001</v>
      </c>
      <c r="L286" s="25">
        <v>0</v>
      </c>
      <c r="M286" s="32">
        <v>166.68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1241.73</v>
      </c>
      <c r="D287" s="19">
        <v>0</v>
      </c>
      <c r="E287" s="19">
        <v>204.72</v>
      </c>
      <c r="F287" s="24">
        <v>1271.38</v>
      </c>
      <c r="G287" s="24">
        <v>99.43</v>
      </c>
      <c r="H287" s="20">
        <f t="shared" si="16"/>
        <v>2533.07</v>
      </c>
      <c r="I287" s="20">
        <f t="shared" si="17"/>
        <v>2896.61</v>
      </c>
      <c r="J287" s="20">
        <f t="shared" si="18"/>
        <v>3491.6</v>
      </c>
      <c r="K287" s="20">
        <f t="shared" si="19"/>
        <v>4812.62</v>
      </c>
      <c r="L287" s="25">
        <v>0</v>
      </c>
      <c r="M287" s="32">
        <v>221.11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1238.58</v>
      </c>
      <c r="D288" s="19">
        <v>0</v>
      </c>
      <c r="E288" s="19">
        <v>193.24</v>
      </c>
      <c r="F288" s="24">
        <v>1268.23</v>
      </c>
      <c r="G288" s="24">
        <v>99.18</v>
      </c>
      <c r="H288" s="20">
        <f t="shared" si="16"/>
        <v>2529.67</v>
      </c>
      <c r="I288" s="20">
        <f t="shared" si="17"/>
        <v>2893.21</v>
      </c>
      <c r="J288" s="20">
        <f t="shared" si="18"/>
        <v>3488.2000000000003</v>
      </c>
      <c r="K288" s="20">
        <f t="shared" si="19"/>
        <v>4809.22</v>
      </c>
      <c r="L288" s="25">
        <v>0</v>
      </c>
      <c r="M288" s="32">
        <v>208.71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1224.55</v>
      </c>
      <c r="D289" s="19">
        <v>0</v>
      </c>
      <c r="E289" s="19">
        <v>231.42</v>
      </c>
      <c r="F289" s="24">
        <v>1254.2</v>
      </c>
      <c r="G289" s="24">
        <v>98.05</v>
      </c>
      <c r="H289" s="20">
        <f t="shared" si="16"/>
        <v>2514.5099999999998</v>
      </c>
      <c r="I289" s="20">
        <f t="shared" si="17"/>
        <v>2878.0499999999997</v>
      </c>
      <c r="J289" s="20">
        <f t="shared" si="18"/>
        <v>3473.04</v>
      </c>
      <c r="K289" s="20">
        <f t="shared" si="19"/>
        <v>4794.06</v>
      </c>
      <c r="L289" s="25">
        <v>0</v>
      </c>
      <c r="M289" s="32">
        <v>249.95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1149.52</v>
      </c>
      <c r="D290" s="19">
        <v>0</v>
      </c>
      <c r="E290" s="19">
        <v>246.06</v>
      </c>
      <c r="F290" s="24">
        <v>1179.17</v>
      </c>
      <c r="G290" s="24">
        <v>92.05</v>
      </c>
      <c r="H290" s="20">
        <f t="shared" si="16"/>
        <v>2433.48</v>
      </c>
      <c r="I290" s="20">
        <f t="shared" si="17"/>
        <v>2797.02</v>
      </c>
      <c r="J290" s="20">
        <f t="shared" si="18"/>
        <v>3392.0099999999998</v>
      </c>
      <c r="K290" s="20">
        <f t="shared" si="19"/>
        <v>4713.03</v>
      </c>
      <c r="L290" s="25">
        <v>0</v>
      </c>
      <c r="M290" s="32">
        <v>265.76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1170.44</v>
      </c>
      <c r="D291" s="19">
        <v>0</v>
      </c>
      <c r="E291" s="19">
        <v>113.74</v>
      </c>
      <c r="F291" s="24">
        <v>1200.09</v>
      </c>
      <c r="G291" s="24">
        <v>93.72</v>
      </c>
      <c r="H291" s="20">
        <f t="shared" si="16"/>
        <v>2456.07</v>
      </c>
      <c r="I291" s="20">
        <f t="shared" si="17"/>
        <v>2819.61</v>
      </c>
      <c r="J291" s="20">
        <f t="shared" si="18"/>
        <v>3414.6</v>
      </c>
      <c r="K291" s="20">
        <f t="shared" si="19"/>
        <v>4735.62</v>
      </c>
      <c r="L291" s="25">
        <v>0</v>
      </c>
      <c r="M291" s="32">
        <v>122.85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1168.78</v>
      </c>
      <c r="D292" s="19">
        <v>0</v>
      </c>
      <c r="E292" s="19">
        <v>95.02</v>
      </c>
      <c r="F292" s="24">
        <v>1198.43</v>
      </c>
      <c r="G292" s="24">
        <v>93.59</v>
      </c>
      <c r="H292" s="20">
        <f t="shared" si="16"/>
        <v>2454.28</v>
      </c>
      <c r="I292" s="20">
        <f t="shared" si="17"/>
        <v>2817.82</v>
      </c>
      <c r="J292" s="20">
        <f t="shared" si="18"/>
        <v>3412.81</v>
      </c>
      <c r="K292" s="20">
        <f t="shared" si="19"/>
        <v>4733.83</v>
      </c>
      <c r="L292" s="25">
        <v>0</v>
      </c>
      <c r="M292" s="32">
        <v>102.63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1284.07</v>
      </c>
      <c r="D293" s="19">
        <v>32.47</v>
      </c>
      <c r="E293" s="19">
        <v>0</v>
      </c>
      <c r="F293" s="24">
        <v>1313.72</v>
      </c>
      <c r="G293" s="24">
        <v>102.82</v>
      </c>
      <c r="H293" s="20">
        <f t="shared" si="16"/>
        <v>2578.7999999999997</v>
      </c>
      <c r="I293" s="20">
        <f t="shared" si="17"/>
        <v>2942.3399999999997</v>
      </c>
      <c r="J293" s="20">
        <f t="shared" si="18"/>
        <v>3537.33</v>
      </c>
      <c r="K293" s="20">
        <f t="shared" si="19"/>
        <v>4858.349999999999</v>
      </c>
      <c r="L293" s="25">
        <v>35.07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1332.81</v>
      </c>
      <c r="D294" s="19">
        <v>0</v>
      </c>
      <c r="E294" s="19">
        <v>317.08</v>
      </c>
      <c r="F294" s="24">
        <v>1362.46</v>
      </c>
      <c r="G294" s="24">
        <v>106.72</v>
      </c>
      <c r="H294" s="20">
        <f t="shared" si="16"/>
        <v>2631.44</v>
      </c>
      <c r="I294" s="20">
        <f t="shared" si="17"/>
        <v>2994.98</v>
      </c>
      <c r="J294" s="20">
        <f t="shared" si="18"/>
        <v>3589.97</v>
      </c>
      <c r="K294" s="20">
        <f t="shared" si="19"/>
        <v>4910.99</v>
      </c>
      <c r="L294" s="25">
        <v>0</v>
      </c>
      <c r="M294" s="32">
        <v>342.47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1343.44</v>
      </c>
      <c r="D295" s="19">
        <v>0</v>
      </c>
      <c r="E295" s="19">
        <v>543.05</v>
      </c>
      <c r="F295" s="24">
        <v>1373.09</v>
      </c>
      <c r="G295" s="24">
        <v>107.57</v>
      </c>
      <c r="H295" s="20">
        <f t="shared" si="16"/>
        <v>2642.92</v>
      </c>
      <c r="I295" s="20">
        <f t="shared" si="17"/>
        <v>3006.46</v>
      </c>
      <c r="J295" s="20">
        <f t="shared" si="18"/>
        <v>3601.4500000000003</v>
      </c>
      <c r="K295" s="20">
        <f t="shared" si="19"/>
        <v>4922.47</v>
      </c>
      <c r="L295" s="25">
        <v>0</v>
      </c>
      <c r="M295" s="32">
        <v>586.53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1118.57</v>
      </c>
      <c r="D296" s="19">
        <v>0</v>
      </c>
      <c r="E296" s="19">
        <v>623.19</v>
      </c>
      <c r="F296" s="24">
        <v>1148.22</v>
      </c>
      <c r="G296" s="24">
        <v>89.57</v>
      </c>
      <c r="H296" s="20">
        <f t="shared" si="16"/>
        <v>2400.0499999999997</v>
      </c>
      <c r="I296" s="20">
        <f t="shared" si="17"/>
        <v>2763.5899999999997</v>
      </c>
      <c r="J296" s="20">
        <f t="shared" si="18"/>
        <v>3358.58</v>
      </c>
      <c r="K296" s="20">
        <f t="shared" si="19"/>
        <v>4679.599999999999</v>
      </c>
      <c r="L296" s="25">
        <v>0</v>
      </c>
      <c r="M296" s="32">
        <v>673.09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841.38</v>
      </c>
      <c r="D297" s="19">
        <v>0</v>
      </c>
      <c r="E297" s="19">
        <v>195.95</v>
      </c>
      <c r="F297" s="24">
        <v>871.03</v>
      </c>
      <c r="G297" s="24">
        <v>67.37</v>
      </c>
      <c r="H297" s="20">
        <f t="shared" si="16"/>
        <v>2100.6600000000003</v>
      </c>
      <c r="I297" s="20">
        <f t="shared" si="17"/>
        <v>2464.2000000000003</v>
      </c>
      <c r="J297" s="20">
        <f t="shared" si="18"/>
        <v>3059.19</v>
      </c>
      <c r="K297" s="20">
        <f t="shared" si="19"/>
        <v>4380.21</v>
      </c>
      <c r="L297" s="25">
        <v>0</v>
      </c>
      <c r="M297" s="32">
        <v>211.64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735.73</v>
      </c>
      <c r="D298" s="19">
        <v>0</v>
      </c>
      <c r="E298" s="19">
        <v>210.63</v>
      </c>
      <c r="F298" s="24">
        <v>765.38</v>
      </c>
      <c r="G298" s="24">
        <v>58.91</v>
      </c>
      <c r="H298" s="20">
        <f t="shared" si="16"/>
        <v>1986.55</v>
      </c>
      <c r="I298" s="20">
        <f t="shared" si="17"/>
        <v>2350.09</v>
      </c>
      <c r="J298" s="20">
        <f t="shared" si="18"/>
        <v>2945.08</v>
      </c>
      <c r="K298" s="20">
        <f t="shared" si="19"/>
        <v>4266.1</v>
      </c>
      <c r="L298" s="25">
        <v>0</v>
      </c>
      <c r="M298" s="32">
        <v>227.5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543.25</v>
      </c>
      <c r="D299" s="19">
        <v>0</v>
      </c>
      <c r="E299" s="19">
        <v>557.71</v>
      </c>
      <c r="F299" s="24">
        <v>572.9</v>
      </c>
      <c r="G299" s="24">
        <v>43.5</v>
      </c>
      <c r="H299" s="20">
        <f t="shared" si="16"/>
        <v>1778.6599999999999</v>
      </c>
      <c r="I299" s="20">
        <f t="shared" si="17"/>
        <v>2142.2000000000003</v>
      </c>
      <c r="J299" s="20">
        <f t="shared" si="18"/>
        <v>2737.19</v>
      </c>
      <c r="K299" s="20">
        <f t="shared" si="19"/>
        <v>4058.2100000000005</v>
      </c>
      <c r="L299" s="25">
        <v>0</v>
      </c>
      <c r="M299" s="32">
        <v>602.37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20.79</v>
      </c>
      <c r="D300" s="19">
        <v>0</v>
      </c>
      <c r="E300" s="19">
        <v>21.33</v>
      </c>
      <c r="F300" s="24">
        <v>50.44</v>
      </c>
      <c r="G300" s="24">
        <v>1.66</v>
      </c>
      <c r="H300" s="20">
        <f t="shared" si="16"/>
        <v>1214.36</v>
      </c>
      <c r="I300" s="20">
        <f t="shared" si="17"/>
        <v>1577.8999999999999</v>
      </c>
      <c r="J300" s="20">
        <f t="shared" si="18"/>
        <v>2172.89</v>
      </c>
      <c r="K300" s="20">
        <f t="shared" si="19"/>
        <v>3493.9100000000003</v>
      </c>
      <c r="L300" s="25">
        <v>0</v>
      </c>
      <c r="M300" s="32">
        <v>23.04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21.23</v>
      </c>
      <c r="D301" s="19">
        <v>0</v>
      </c>
      <c r="E301" s="19">
        <v>4.29</v>
      </c>
      <c r="F301" s="24">
        <v>50.88</v>
      </c>
      <c r="G301" s="24">
        <v>1.7</v>
      </c>
      <c r="H301" s="20">
        <f t="shared" si="16"/>
        <v>1214.84</v>
      </c>
      <c r="I301" s="20">
        <f t="shared" si="17"/>
        <v>1578.3799999999999</v>
      </c>
      <c r="J301" s="20">
        <f t="shared" si="18"/>
        <v>2173.37</v>
      </c>
      <c r="K301" s="20">
        <f t="shared" si="19"/>
        <v>3494.3900000000003</v>
      </c>
      <c r="L301" s="25">
        <v>0</v>
      </c>
      <c r="M301" s="32">
        <v>4.63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0</v>
      </c>
      <c r="D302" s="19">
        <v>0</v>
      </c>
      <c r="E302" s="19">
        <v>0</v>
      </c>
      <c r="F302" s="24">
        <v>29.65</v>
      </c>
      <c r="G302" s="24">
        <v>0</v>
      </c>
      <c r="H302" s="20">
        <f t="shared" si="16"/>
        <v>1191.9099999999999</v>
      </c>
      <c r="I302" s="20">
        <f t="shared" si="17"/>
        <v>1555.4499999999998</v>
      </c>
      <c r="J302" s="20">
        <f t="shared" si="18"/>
        <v>2150.44</v>
      </c>
      <c r="K302" s="20">
        <f t="shared" si="19"/>
        <v>3471.4600000000005</v>
      </c>
      <c r="L302" s="25">
        <v>0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646.18</v>
      </c>
      <c r="D303" s="19">
        <v>148.91</v>
      </c>
      <c r="E303" s="19">
        <v>0</v>
      </c>
      <c r="F303" s="24">
        <v>675.83</v>
      </c>
      <c r="G303" s="24">
        <v>51.74</v>
      </c>
      <c r="H303" s="20">
        <f t="shared" si="16"/>
        <v>1889.8299999999997</v>
      </c>
      <c r="I303" s="20">
        <f t="shared" si="17"/>
        <v>2253.37</v>
      </c>
      <c r="J303" s="20">
        <f t="shared" si="18"/>
        <v>2848.36</v>
      </c>
      <c r="K303" s="20">
        <f t="shared" si="19"/>
        <v>4169.38</v>
      </c>
      <c r="L303" s="25">
        <v>160.83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825.97</v>
      </c>
      <c r="D304" s="19">
        <v>111.46</v>
      </c>
      <c r="E304" s="19">
        <v>0</v>
      </c>
      <c r="F304" s="24">
        <v>855.62</v>
      </c>
      <c r="G304" s="24">
        <v>66.14</v>
      </c>
      <c r="H304" s="20">
        <f t="shared" si="16"/>
        <v>2084.02</v>
      </c>
      <c r="I304" s="20">
        <f t="shared" si="17"/>
        <v>2447.56</v>
      </c>
      <c r="J304" s="20">
        <f t="shared" si="18"/>
        <v>3042.55</v>
      </c>
      <c r="K304" s="20">
        <f t="shared" si="19"/>
        <v>4363.57</v>
      </c>
      <c r="L304" s="25">
        <v>120.38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1307.79</v>
      </c>
      <c r="D305" s="19">
        <v>95.93</v>
      </c>
      <c r="E305" s="19">
        <v>0</v>
      </c>
      <c r="F305" s="24">
        <v>1337.44</v>
      </c>
      <c r="G305" s="24">
        <v>104.72</v>
      </c>
      <c r="H305" s="20">
        <f t="shared" si="16"/>
        <v>2604.42</v>
      </c>
      <c r="I305" s="20">
        <f t="shared" si="17"/>
        <v>2967.96</v>
      </c>
      <c r="J305" s="20">
        <f t="shared" si="18"/>
        <v>3562.9500000000003</v>
      </c>
      <c r="K305" s="20">
        <f t="shared" si="19"/>
        <v>4883.97</v>
      </c>
      <c r="L305" s="25">
        <v>103.61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1432.16</v>
      </c>
      <c r="D306" s="19">
        <v>34.49</v>
      </c>
      <c r="E306" s="19">
        <v>0</v>
      </c>
      <c r="F306" s="24">
        <v>1461.81</v>
      </c>
      <c r="G306" s="24">
        <v>114.68</v>
      </c>
      <c r="H306" s="20">
        <f t="shared" si="16"/>
        <v>2738.7500000000005</v>
      </c>
      <c r="I306" s="20">
        <f t="shared" si="17"/>
        <v>3102.2900000000004</v>
      </c>
      <c r="J306" s="20">
        <f t="shared" si="18"/>
        <v>3697.28</v>
      </c>
      <c r="K306" s="20">
        <f t="shared" si="19"/>
        <v>5018.3</v>
      </c>
      <c r="L306" s="25">
        <v>37.25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1486.35</v>
      </c>
      <c r="D307" s="19">
        <v>2.3</v>
      </c>
      <c r="E307" s="19">
        <v>0</v>
      </c>
      <c r="F307" s="24">
        <v>1516</v>
      </c>
      <c r="G307" s="24">
        <v>119.02</v>
      </c>
      <c r="H307" s="20">
        <f t="shared" si="16"/>
        <v>2797.28</v>
      </c>
      <c r="I307" s="20">
        <f t="shared" si="17"/>
        <v>3160.82</v>
      </c>
      <c r="J307" s="20">
        <f t="shared" si="18"/>
        <v>3755.81</v>
      </c>
      <c r="K307" s="20">
        <f t="shared" si="19"/>
        <v>5076.83</v>
      </c>
      <c r="L307" s="25">
        <v>2.48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1455.23</v>
      </c>
      <c r="D308" s="19">
        <v>0</v>
      </c>
      <c r="E308" s="19">
        <v>58.34</v>
      </c>
      <c r="F308" s="24">
        <v>1484.88</v>
      </c>
      <c r="G308" s="24">
        <v>116.52</v>
      </c>
      <c r="H308" s="20">
        <f t="shared" si="16"/>
        <v>2763.6600000000003</v>
      </c>
      <c r="I308" s="20">
        <f t="shared" si="17"/>
        <v>3127.2000000000003</v>
      </c>
      <c r="J308" s="20">
        <f t="shared" si="18"/>
        <v>3722.19</v>
      </c>
      <c r="K308" s="20">
        <f t="shared" si="19"/>
        <v>5043.21</v>
      </c>
      <c r="L308" s="25">
        <v>0</v>
      </c>
      <c r="M308" s="32">
        <v>63.01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1418.9</v>
      </c>
      <c r="D309" s="19">
        <v>0</v>
      </c>
      <c r="E309" s="19">
        <v>592.22</v>
      </c>
      <c r="F309" s="24">
        <v>1448.55</v>
      </c>
      <c r="G309" s="24">
        <v>113.62</v>
      </c>
      <c r="H309" s="20">
        <f t="shared" si="16"/>
        <v>2724.43</v>
      </c>
      <c r="I309" s="20">
        <f t="shared" si="17"/>
        <v>3087.97</v>
      </c>
      <c r="J309" s="20">
        <f t="shared" si="18"/>
        <v>3682.96</v>
      </c>
      <c r="K309" s="20">
        <f t="shared" si="19"/>
        <v>5003.9800000000005</v>
      </c>
      <c r="L309" s="25">
        <v>0</v>
      </c>
      <c r="M309" s="32">
        <v>639.64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1448.09</v>
      </c>
      <c r="D310" s="19">
        <v>0</v>
      </c>
      <c r="E310" s="19">
        <v>596.75</v>
      </c>
      <c r="F310" s="24">
        <v>1477.74</v>
      </c>
      <c r="G310" s="24">
        <v>115.95</v>
      </c>
      <c r="H310" s="20">
        <f t="shared" si="16"/>
        <v>2755.9500000000003</v>
      </c>
      <c r="I310" s="20">
        <f t="shared" si="17"/>
        <v>3119.4900000000002</v>
      </c>
      <c r="J310" s="20">
        <f t="shared" si="18"/>
        <v>3714.48</v>
      </c>
      <c r="K310" s="20">
        <f t="shared" si="19"/>
        <v>5035.5</v>
      </c>
      <c r="L310" s="25">
        <v>0</v>
      </c>
      <c r="M310" s="32">
        <v>644.53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1471.55</v>
      </c>
      <c r="D311" s="19">
        <v>0</v>
      </c>
      <c r="E311" s="19">
        <v>662.18</v>
      </c>
      <c r="F311" s="24">
        <v>1501.2</v>
      </c>
      <c r="G311" s="24">
        <v>117.83</v>
      </c>
      <c r="H311" s="20">
        <f t="shared" si="16"/>
        <v>2781.29</v>
      </c>
      <c r="I311" s="20">
        <f t="shared" si="17"/>
        <v>3144.83</v>
      </c>
      <c r="J311" s="20">
        <f t="shared" si="18"/>
        <v>3739.82</v>
      </c>
      <c r="K311" s="20">
        <f t="shared" si="19"/>
        <v>5060.84</v>
      </c>
      <c r="L311" s="25">
        <v>0</v>
      </c>
      <c r="M311" s="32">
        <v>715.2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1445.32</v>
      </c>
      <c r="D312" s="19">
        <v>0</v>
      </c>
      <c r="E312" s="19">
        <v>633.85</v>
      </c>
      <c r="F312" s="24">
        <v>1474.97</v>
      </c>
      <c r="G312" s="24">
        <v>115.73</v>
      </c>
      <c r="H312" s="20">
        <f t="shared" si="16"/>
        <v>2752.96</v>
      </c>
      <c r="I312" s="20">
        <f t="shared" si="17"/>
        <v>3116.5</v>
      </c>
      <c r="J312" s="20">
        <f t="shared" si="18"/>
        <v>3711.4900000000002</v>
      </c>
      <c r="K312" s="20">
        <f t="shared" si="19"/>
        <v>5032.51</v>
      </c>
      <c r="L312" s="25">
        <v>0</v>
      </c>
      <c r="M312" s="32">
        <v>684.6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1419.33</v>
      </c>
      <c r="D313" s="19">
        <v>0</v>
      </c>
      <c r="E313" s="19">
        <v>619.97</v>
      </c>
      <c r="F313" s="24">
        <v>1448.98</v>
      </c>
      <c r="G313" s="24">
        <v>113.65</v>
      </c>
      <c r="H313" s="20">
        <f t="shared" si="16"/>
        <v>2724.89</v>
      </c>
      <c r="I313" s="20">
        <f t="shared" si="17"/>
        <v>3088.43</v>
      </c>
      <c r="J313" s="20">
        <f t="shared" si="18"/>
        <v>3683.42</v>
      </c>
      <c r="K313" s="20">
        <f t="shared" si="19"/>
        <v>5004.44</v>
      </c>
      <c r="L313" s="25">
        <v>0</v>
      </c>
      <c r="M313" s="32">
        <v>669.61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1373.74</v>
      </c>
      <c r="D314" s="19">
        <v>0</v>
      </c>
      <c r="E314" s="19">
        <v>514.97</v>
      </c>
      <c r="F314" s="24">
        <v>1403.39</v>
      </c>
      <c r="G314" s="24">
        <v>110</v>
      </c>
      <c r="H314" s="20">
        <f t="shared" si="16"/>
        <v>2675.65</v>
      </c>
      <c r="I314" s="20">
        <f t="shared" si="17"/>
        <v>3039.19</v>
      </c>
      <c r="J314" s="20">
        <f t="shared" si="18"/>
        <v>3634.18</v>
      </c>
      <c r="K314" s="20">
        <f t="shared" si="19"/>
        <v>4955.2</v>
      </c>
      <c r="L314" s="25">
        <v>0</v>
      </c>
      <c r="M314" s="32">
        <v>556.21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1357.22</v>
      </c>
      <c r="D315" s="19">
        <v>0</v>
      </c>
      <c r="E315" s="19">
        <v>315.63</v>
      </c>
      <c r="F315" s="24">
        <v>1386.87</v>
      </c>
      <c r="G315" s="24">
        <v>108.68</v>
      </c>
      <c r="H315" s="20">
        <f t="shared" si="16"/>
        <v>2657.81</v>
      </c>
      <c r="I315" s="20">
        <f t="shared" si="17"/>
        <v>3021.35</v>
      </c>
      <c r="J315" s="20">
        <f t="shared" si="18"/>
        <v>3616.34</v>
      </c>
      <c r="K315" s="20">
        <f t="shared" si="19"/>
        <v>4937.36</v>
      </c>
      <c r="L315" s="25">
        <v>0</v>
      </c>
      <c r="M315" s="32">
        <v>340.9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1343.58</v>
      </c>
      <c r="D316" s="19">
        <v>0</v>
      </c>
      <c r="E316" s="19">
        <v>130.8</v>
      </c>
      <c r="F316" s="24">
        <v>1373.23</v>
      </c>
      <c r="G316" s="24">
        <v>107.58</v>
      </c>
      <c r="H316" s="20">
        <f t="shared" si="16"/>
        <v>2643.07</v>
      </c>
      <c r="I316" s="20">
        <f t="shared" si="17"/>
        <v>3006.61</v>
      </c>
      <c r="J316" s="20">
        <f t="shared" si="18"/>
        <v>3601.6</v>
      </c>
      <c r="K316" s="20">
        <f t="shared" si="19"/>
        <v>4922.62</v>
      </c>
      <c r="L316" s="25">
        <v>0</v>
      </c>
      <c r="M316" s="32">
        <v>141.27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1422.86</v>
      </c>
      <c r="D317" s="19">
        <v>0</v>
      </c>
      <c r="E317" s="19">
        <v>6</v>
      </c>
      <c r="F317" s="24">
        <v>1452.51</v>
      </c>
      <c r="G317" s="24">
        <v>113.93</v>
      </c>
      <c r="H317" s="20">
        <f t="shared" si="16"/>
        <v>2728.7000000000003</v>
      </c>
      <c r="I317" s="20">
        <f t="shared" si="17"/>
        <v>3092.2400000000002</v>
      </c>
      <c r="J317" s="20">
        <f t="shared" si="18"/>
        <v>3687.23</v>
      </c>
      <c r="K317" s="20">
        <f t="shared" si="19"/>
        <v>5008.25</v>
      </c>
      <c r="L317" s="25">
        <v>0</v>
      </c>
      <c r="M317" s="32">
        <v>6.48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1458.43</v>
      </c>
      <c r="D318" s="19">
        <v>0</v>
      </c>
      <c r="E318" s="19">
        <v>99.75</v>
      </c>
      <c r="F318" s="24">
        <v>1488.08</v>
      </c>
      <c r="G318" s="24">
        <v>116.78</v>
      </c>
      <c r="H318" s="20">
        <f t="shared" si="16"/>
        <v>2767.1200000000003</v>
      </c>
      <c r="I318" s="20">
        <f t="shared" si="17"/>
        <v>3130.6600000000003</v>
      </c>
      <c r="J318" s="20">
        <f t="shared" si="18"/>
        <v>3725.65</v>
      </c>
      <c r="K318" s="20">
        <f t="shared" si="19"/>
        <v>5046.67</v>
      </c>
      <c r="L318" s="25">
        <v>0</v>
      </c>
      <c r="M318" s="32">
        <v>107.74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1549.52</v>
      </c>
      <c r="D319" s="19">
        <v>0</v>
      </c>
      <c r="E319" s="19">
        <v>691.22</v>
      </c>
      <c r="F319" s="24">
        <v>1579.17</v>
      </c>
      <c r="G319" s="24">
        <v>124.07</v>
      </c>
      <c r="H319" s="20">
        <f t="shared" si="16"/>
        <v>2865.5</v>
      </c>
      <c r="I319" s="20">
        <f t="shared" si="17"/>
        <v>3229.04</v>
      </c>
      <c r="J319" s="20">
        <f t="shared" si="18"/>
        <v>3824.03</v>
      </c>
      <c r="K319" s="20">
        <f t="shared" si="19"/>
        <v>5145.05</v>
      </c>
      <c r="L319" s="25">
        <v>0</v>
      </c>
      <c r="M319" s="32">
        <v>746.57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1227</v>
      </c>
      <c r="D320" s="19">
        <v>0</v>
      </c>
      <c r="E320" s="19">
        <v>471.15</v>
      </c>
      <c r="F320" s="24">
        <v>1256.65</v>
      </c>
      <c r="G320" s="24">
        <v>98.25</v>
      </c>
      <c r="H320" s="20">
        <f t="shared" si="16"/>
        <v>2517.1600000000003</v>
      </c>
      <c r="I320" s="20">
        <f t="shared" si="17"/>
        <v>2880.7000000000003</v>
      </c>
      <c r="J320" s="20">
        <f t="shared" si="18"/>
        <v>3475.69</v>
      </c>
      <c r="K320" s="20">
        <f t="shared" si="19"/>
        <v>4796.71</v>
      </c>
      <c r="L320" s="25">
        <v>0</v>
      </c>
      <c r="M320" s="32">
        <v>508.88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826.71</v>
      </c>
      <c r="D321" s="19">
        <v>0</v>
      </c>
      <c r="E321" s="19">
        <v>324.41</v>
      </c>
      <c r="F321" s="24">
        <v>856.36</v>
      </c>
      <c r="G321" s="24">
        <v>66.2</v>
      </c>
      <c r="H321" s="20">
        <f t="shared" si="16"/>
        <v>2084.82</v>
      </c>
      <c r="I321" s="20">
        <f t="shared" si="17"/>
        <v>2448.36</v>
      </c>
      <c r="J321" s="20">
        <f t="shared" si="18"/>
        <v>3043.35</v>
      </c>
      <c r="K321" s="20">
        <f t="shared" si="19"/>
        <v>4364.37</v>
      </c>
      <c r="L321" s="25">
        <v>0</v>
      </c>
      <c r="M321" s="32">
        <v>350.39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634.91</v>
      </c>
      <c r="D322" s="19">
        <v>0</v>
      </c>
      <c r="E322" s="19">
        <v>404.06</v>
      </c>
      <c r="F322" s="24">
        <v>664.56</v>
      </c>
      <c r="G322" s="24">
        <v>50.84</v>
      </c>
      <c r="H322" s="20">
        <f t="shared" si="16"/>
        <v>1877.6599999999999</v>
      </c>
      <c r="I322" s="20">
        <f t="shared" si="17"/>
        <v>2241.2000000000003</v>
      </c>
      <c r="J322" s="20">
        <f t="shared" si="18"/>
        <v>2836.19</v>
      </c>
      <c r="K322" s="20">
        <f t="shared" si="19"/>
        <v>4157.21</v>
      </c>
      <c r="L322" s="25">
        <v>0</v>
      </c>
      <c r="M322" s="32">
        <v>436.41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529.53</v>
      </c>
      <c r="D323" s="19">
        <v>0</v>
      </c>
      <c r="E323" s="19">
        <v>544.12</v>
      </c>
      <c r="F323" s="24">
        <v>559.18</v>
      </c>
      <c r="G323" s="24">
        <v>42.4</v>
      </c>
      <c r="H323" s="20">
        <f t="shared" si="16"/>
        <v>1763.84</v>
      </c>
      <c r="I323" s="20">
        <f t="shared" si="17"/>
        <v>2127.38</v>
      </c>
      <c r="J323" s="20">
        <f t="shared" si="18"/>
        <v>2722.37</v>
      </c>
      <c r="K323" s="20">
        <f t="shared" si="19"/>
        <v>4043.3900000000003</v>
      </c>
      <c r="L323" s="25">
        <v>0</v>
      </c>
      <c r="M323" s="32">
        <v>587.69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303.26</v>
      </c>
      <c r="D324" s="19">
        <v>0</v>
      </c>
      <c r="E324" s="19">
        <v>311.08</v>
      </c>
      <c r="F324" s="24">
        <v>332.91</v>
      </c>
      <c r="G324" s="24">
        <v>24.28</v>
      </c>
      <c r="H324" s="20">
        <f t="shared" si="16"/>
        <v>1519.4499999999998</v>
      </c>
      <c r="I324" s="20">
        <f t="shared" si="17"/>
        <v>1882.9899999999998</v>
      </c>
      <c r="J324" s="20">
        <f t="shared" si="18"/>
        <v>2477.98</v>
      </c>
      <c r="K324" s="20">
        <f t="shared" si="19"/>
        <v>3799.0000000000005</v>
      </c>
      <c r="L324" s="25">
        <v>0</v>
      </c>
      <c r="M324" s="32">
        <v>335.99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448.98</v>
      </c>
      <c r="D325" s="19">
        <v>0</v>
      </c>
      <c r="E325" s="19">
        <v>461.69</v>
      </c>
      <c r="F325" s="24">
        <v>478.63</v>
      </c>
      <c r="G325" s="24">
        <v>35.95</v>
      </c>
      <c r="H325" s="20">
        <f t="shared" si="16"/>
        <v>1676.84</v>
      </c>
      <c r="I325" s="20">
        <f t="shared" si="17"/>
        <v>2040.3799999999999</v>
      </c>
      <c r="J325" s="20">
        <f t="shared" si="18"/>
        <v>2635.37</v>
      </c>
      <c r="K325" s="20">
        <f t="shared" si="19"/>
        <v>3956.3900000000003</v>
      </c>
      <c r="L325" s="25">
        <v>0</v>
      </c>
      <c r="M325" s="32">
        <v>498.66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539.22</v>
      </c>
      <c r="D326" s="19">
        <v>156.37</v>
      </c>
      <c r="E326" s="19">
        <v>0</v>
      </c>
      <c r="F326" s="24">
        <v>568.87</v>
      </c>
      <c r="G326" s="24">
        <v>43.18</v>
      </c>
      <c r="H326" s="20">
        <f t="shared" si="16"/>
        <v>1774.3099999999997</v>
      </c>
      <c r="I326" s="20">
        <f t="shared" si="17"/>
        <v>2137.85</v>
      </c>
      <c r="J326" s="20">
        <f t="shared" si="18"/>
        <v>2732.84</v>
      </c>
      <c r="K326" s="20">
        <f t="shared" si="19"/>
        <v>4053.8600000000006</v>
      </c>
      <c r="L326" s="25">
        <v>168.89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601.96</v>
      </c>
      <c r="D327" s="19">
        <v>121.94</v>
      </c>
      <c r="E327" s="19">
        <v>0</v>
      </c>
      <c r="F327" s="24">
        <v>631.61</v>
      </c>
      <c r="G327" s="24">
        <v>48.2</v>
      </c>
      <c r="H327" s="20">
        <f t="shared" si="16"/>
        <v>1842.07</v>
      </c>
      <c r="I327" s="20">
        <f t="shared" si="17"/>
        <v>2205.61</v>
      </c>
      <c r="J327" s="20">
        <f t="shared" si="18"/>
        <v>2800.6</v>
      </c>
      <c r="K327" s="20">
        <f t="shared" si="19"/>
        <v>4121.62</v>
      </c>
      <c r="L327" s="25">
        <v>131.7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974.6</v>
      </c>
      <c r="D328" s="19">
        <v>69.48</v>
      </c>
      <c r="E328" s="19">
        <v>0</v>
      </c>
      <c r="F328" s="24">
        <v>1004.25</v>
      </c>
      <c r="G328" s="24">
        <v>78.04</v>
      </c>
      <c r="H328" s="20">
        <f t="shared" si="16"/>
        <v>2244.55</v>
      </c>
      <c r="I328" s="20">
        <f t="shared" si="17"/>
        <v>2608.09</v>
      </c>
      <c r="J328" s="20">
        <f t="shared" si="18"/>
        <v>3203.0800000000004</v>
      </c>
      <c r="K328" s="20">
        <f t="shared" si="19"/>
        <v>4524.1</v>
      </c>
      <c r="L328" s="25">
        <v>75.04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1184.38</v>
      </c>
      <c r="D329" s="19">
        <v>213.96</v>
      </c>
      <c r="E329" s="19">
        <v>0</v>
      </c>
      <c r="F329" s="24">
        <v>1214.03</v>
      </c>
      <c r="G329" s="24">
        <v>94.84</v>
      </c>
      <c r="H329" s="20">
        <f t="shared" si="16"/>
        <v>2471.13</v>
      </c>
      <c r="I329" s="20">
        <f t="shared" si="17"/>
        <v>2834.67</v>
      </c>
      <c r="J329" s="20">
        <f t="shared" si="18"/>
        <v>3429.6600000000003</v>
      </c>
      <c r="K329" s="20">
        <f t="shared" si="19"/>
        <v>4750.68</v>
      </c>
      <c r="L329" s="25">
        <v>231.09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1391.66</v>
      </c>
      <c r="D330" s="19">
        <v>0</v>
      </c>
      <c r="E330" s="19">
        <v>27.88</v>
      </c>
      <c r="F330" s="24">
        <v>1421.31</v>
      </c>
      <c r="G330" s="24">
        <v>111.43</v>
      </c>
      <c r="H330" s="20">
        <f aca="true" t="shared" si="20" ref="H330:H393">SUM($C330,$G330,$R$5,$R$6)</f>
        <v>2695.0000000000005</v>
      </c>
      <c r="I330" s="20">
        <f aca="true" t="shared" si="21" ref="I330:I393">SUM($C330,$G330,$S$5,$S$6)</f>
        <v>3058.5400000000004</v>
      </c>
      <c r="J330" s="20">
        <f aca="true" t="shared" si="22" ref="J330:J393">SUM($C330,$G330,$T$5,$T$6)</f>
        <v>3653.53</v>
      </c>
      <c r="K330" s="20">
        <f aca="true" t="shared" si="23" ref="K330:K393">SUM($C330,$G330,$U$5,$U$6)</f>
        <v>4974.55</v>
      </c>
      <c r="L330" s="25">
        <v>0</v>
      </c>
      <c r="M330" s="32">
        <v>30.11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1413.57</v>
      </c>
      <c r="D331" s="19">
        <v>90.26</v>
      </c>
      <c r="E331" s="19">
        <v>0</v>
      </c>
      <c r="F331" s="24">
        <v>1443.22</v>
      </c>
      <c r="G331" s="24">
        <v>113.19</v>
      </c>
      <c r="H331" s="20">
        <f t="shared" si="20"/>
        <v>2718.67</v>
      </c>
      <c r="I331" s="20">
        <f t="shared" si="21"/>
        <v>3082.21</v>
      </c>
      <c r="J331" s="20">
        <f t="shared" si="22"/>
        <v>3677.2000000000003</v>
      </c>
      <c r="K331" s="20">
        <f t="shared" si="23"/>
        <v>4998.22</v>
      </c>
      <c r="L331" s="25">
        <v>97.49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1401.83</v>
      </c>
      <c r="D332" s="19">
        <v>73.77</v>
      </c>
      <c r="E332" s="19">
        <v>0</v>
      </c>
      <c r="F332" s="24">
        <v>1431.48</v>
      </c>
      <c r="G332" s="24">
        <v>112.25</v>
      </c>
      <c r="H332" s="20">
        <f t="shared" si="20"/>
        <v>2705.9900000000002</v>
      </c>
      <c r="I332" s="20">
        <f t="shared" si="21"/>
        <v>3069.53</v>
      </c>
      <c r="J332" s="20">
        <f t="shared" si="22"/>
        <v>3664.52</v>
      </c>
      <c r="K332" s="20">
        <f t="shared" si="23"/>
        <v>4985.54</v>
      </c>
      <c r="L332" s="25">
        <v>79.68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1379.69</v>
      </c>
      <c r="D333" s="19">
        <v>67.88</v>
      </c>
      <c r="E333" s="19">
        <v>0</v>
      </c>
      <c r="F333" s="24">
        <v>1409.34</v>
      </c>
      <c r="G333" s="24">
        <v>110.48</v>
      </c>
      <c r="H333" s="20">
        <f t="shared" si="20"/>
        <v>2682.0800000000004</v>
      </c>
      <c r="I333" s="20">
        <f t="shared" si="21"/>
        <v>3045.6200000000003</v>
      </c>
      <c r="J333" s="20">
        <f t="shared" si="22"/>
        <v>3640.61</v>
      </c>
      <c r="K333" s="20">
        <f t="shared" si="23"/>
        <v>4961.63</v>
      </c>
      <c r="L333" s="25">
        <v>73.32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1384.53</v>
      </c>
      <c r="D334" s="19">
        <v>39.37</v>
      </c>
      <c r="E334" s="19">
        <v>0</v>
      </c>
      <c r="F334" s="24">
        <v>1414.18</v>
      </c>
      <c r="G334" s="24">
        <v>110.86</v>
      </c>
      <c r="H334" s="20">
        <f t="shared" si="20"/>
        <v>2687.2999999999997</v>
      </c>
      <c r="I334" s="20">
        <f t="shared" si="21"/>
        <v>3050.8399999999997</v>
      </c>
      <c r="J334" s="20">
        <f t="shared" si="22"/>
        <v>3645.83</v>
      </c>
      <c r="K334" s="20">
        <f t="shared" si="23"/>
        <v>4966.849999999999</v>
      </c>
      <c r="L334" s="25">
        <v>42.52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1404.45</v>
      </c>
      <c r="D335" s="19">
        <v>46.61</v>
      </c>
      <c r="E335" s="19">
        <v>0</v>
      </c>
      <c r="F335" s="24">
        <v>1434.1</v>
      </c>
      <c r="G335" s="24">
        <v>112.46</v>
      </c>
      <c r="H335" s="20">
        <f t="shared" si="20"/>
        <v>2708.82</v>
      </c>
      <c r="I335" s="20">
        <f t="shared" si="21"/>
        <v>3072.36</v>
      </c>
      <c r="J335" s="20">
        <f t="shared" si="22"/>
        <v>3667.35</v>
      </c>
      <c r="K335" s="20">
        <f t="shared" si="23"/>
        <v>4988.37</v>
      </c>
      <c r="L335" s="25">
        <v>50.34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1393.07</v>
      </c>
      <c r="D336" s="19">
        <v>5.3</v>
      </c>
      <c r="E336" s="19">
        <v>0</v>
      </c>
      <c r="F336" s="24">
        <v>1422.72</v>
      </c>
      <c r="G336" s="24">
        <v>111.55</v>
      </c>
      <c r="H336" s="20">
        <f t="shared" si="20"/>
        <v>2696.53</v>
      </c>
      <c r="I336" s="20">
        <f t="shared" si="21"/>
        <v>3060.07</v>
      </c>
      <c r="J336" s="20">
        <f t="shared" si="22"/>
        <v>3655.06</v>
      </c>
      <c r="K336" s="20">
        <f t="shared" si="23"/>
        <v>4976.08</v>
      </c>
      <c r="L336" s="25">
        <v>5.72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1390.54</v>
      </c>
      <c r="D337" s="19">
        <v>0</v>
      </c>
      <c r="E337" s="19">
        <v>20.88</v>
      </c>
      <c r="F337" s="24">
        <v>1420.19</v>
      </c>
      <c r="G337" s="24">
        <v>111.34</v>
      </c>
      <c r="H337" s="20">
        <f t="shared" si="20"/>
        <v>2693.79</v>
      </c>
      <c r="I337" s="20">
        <f t="shared" si="21"/>
        <v>3057.33</v>
      </c>
      <c r="J337" s="20">
        <f t="shared" si="22"/>
        <v>3652.32</v>
      </c>
      <c r="K337" s="20">
        <f t="shared" si="23"/>
        <v>4973.34</v>
      </c>
      <c r="L337" s="25">
        <v>0</v>
      </c>
      <c r="M337" s="32">
        <v>22.55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1379.39</v>
      </c>
      <c r="D338" s="19">
        <v>0</v>
      </c>
      <c r="E338" s="19">
        <v>60.05</v>
      </c>
      <c r="F338" s="24">
        <v>1409.04</v>
      </c>
      <c r="G338" s="24">
        <v>110.45</v>
      </c>
      <c r="H338" s="20">
        <f t="shared" si="20"/>
        <v>2681.7500000000005</v>
      </c>
      <c r="I338" s="20">
        <f t="shared" si="21"/>
        <v>3045.2900000000004</v>
      </c>
      <c r="J338" s="20">
        <f t="shared" si="22"/>
        <v>3640.28</v>
      </c>
      <c r="K338" s="20">
        <f t="shared" si="23"/>
        <v>4961.3</v>
      </c>
      <c r="L338" s="25">
        <v>0</v>
      </c>
      <c r="M338" s="32">
        <v>64.86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1362.45</v>
      </c>
      <c r="D339" s="19">
        <v>0</v>
      </c>
      <c r="E339" s="19">
        <v>229.63</v>
      </c>
      <c r="F339" s="24">
        <v>1392.1</v>
      </c>
      <c r="G339" s="24">
        <v>109.1</v>
      </c>
      <c r="H339" s="20">
        <f t="shared" si="20"/>
        <v>2663.46</v>
      </c>
      <c r="I339" s="20">
        <f t="shared" si="21"/>
        <v>3027</v>
      </c>
      <c r="J339" s="20">
        <f t="shared" si="22"/>
        <v>3621.9900000000002</v>
      </c>
      <c r="K339" s="20">
        <f t="shared" si="23"/>
        <v>4943.01</v>
      </c>
      <c r="L339" s="25">
        <v>0</v>
      </c>
      <c r="M339" s="32">
        <v>248.02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1286.44</v>
      </c>
      <c r="D340" s="19">
        <v>0</v>
      </c>
      <c r="E340" s="19">
        <v>333.67</v>
      </c>
      <c r="F340" s="24">
        <v>1316.09</v>
      </c>
      <c r="G340" s="24">
        <v>103.01</v>
      </c>
      <c r="H340" s="20">
        <f t="shared" si="20"/>
        <v>2581.36</v>
      </c>
      <c r="I340" s="20">
        <f t="shared" si="21"/>
        <v>2944.9</v>
      </c>
      <c r="J340" s="20">
        <f t="shared" si="22"/>
        <v>3539.89</v>
      </c>
      <c r="K340" s="20">
        <f t="shared" si="23"/>
        <v>4860.91</v>
      </c>
      <c r="L340" s="25">
        <v>0</v>
      </c>
      <c r="M340" s="32">
        <v>360.39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1367.68</v>
      </c>
      <c r="D341" s="19">
        <v>62.97</v>
      </c>
      <c r="E341" s="19">
        <v>0</v>
      </c>
      <c r="F341" s="24">
        <v>1397.33</v>
      </c>
      <c r="G341" s="24">
        <v>109.51</v>
      </c>
      <c r="H341" s="20">
        <f t="shared" si="20"/>
        <v>2669.1</v>
      </c>
      <c r="I341" s="20">
        <f t="shared" si="21"/>
        <v>3032.64</v>
      </c>
      <c r="J341" s="20">
        <f t="shared" si="22"/>
        <v>3627.63</v>
      </c>
      <c r="K341" s="20">
        <f t="shared" si="23"/>
        <v>4948.650000000001</v>
      </c>
      <c r="L341" s="25">
        <v>68.01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1426.51</v>
      </c>
      <c r="D342" s="19">
        <v>0</v>
      </c>
      <c r="E342" s="19">
        <v>236.65</v>
      </c>
      <c r="F342" s="24">
        <v>1456.16</v>
      </c>
      <c r="G342" s="24">
        <v>114.22</v>
      </c>
      <c r="H342" s="20">
        <f t="shared" si="20"/>
        <v>2732.64</v>
      </c>
      <c r="I342" s="20">
        <f t="shared" si="21"/>
        <v>3096.18</v>
      </c>
      <c r="J342" s="20">
        <f t="shared" si="22"/>
        <v>3691.17</v>
      </c>
      <c r="K342" s="20">
        <f t="shared" si="23"/>
        <v>5012.19</v>
      </c>
      <c r="L342" s="25">
        <v>0</v>
      </c>
      <c r="M342" s="32">
        <v>255.6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1414.36</v>
      </c>
      <c r="D343" s="19">
        <v>0</v>
      </c>
      <c r="E343" s="19">
        <v>562.33</v>
      </c>
      <c r="F343" s="24">
        <v>1444.01</v>
      </c>
      <c r="G343" s="24">
        <v>113.25</v>
      </c>
      <c r="H343" s="20">
        <f t="shared" si="20"/>
        <v>2719.52</v>
      </c>
      <c r="I343" s="20">
        <f t="shared" si="21"/>
        <v>3083.06</v>
      </c>
      <c r="J343" s="20">
        <f t="shared" si="22"/>
        <v>3678.0499999999997</v>
      </c>
      <c r="K343" s="20">
        <f t="shared" si="23"/>
        <v>4999.07</v>
      </c>
      <c r="L343" s="25">
        <v>0</v>
      </c>
      <c r="M343" s="32">
        <v>607.36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1168.7</v>
      </c>
      <c r="D344" s="19">
        <v>0</v>
      </c>
      <c r="E344" s="19">
        <v>669.56</v>
      </c>
      <c r="F344" s="24">
        <v>1198.35</v>
      </c>
      <c r="G344" s="24">
        <v>93.58</v>
      </c>
      <c r="H344" s="20">
        <f t="shared" si="20"/>
        <v>2454.19</v>
      </c>
      <c r="I344" s="20">
        <f t="shared" si="21"/>
        <v>2817.73</v>
      </c>
      <c r="J344" s="20">
        <f t="shared" si="22"/>
        <v>3412.72</v>
      </c>
      <c r="K344" s="20">
        <f t="shared" si="23"/>
        <v>4733.74</v>
      </c>
      <c r="L344" s="25">
        <v>0</v>
      </c>
      <c r="M344" s="32">
        <v>723.17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792</v>
      </c>
      <c r="D345" s="19">
        <v>0</v>
      </c>
      <c r="E345" s="19">
        <v>175.9</v>
      </c>
      <c r="F345" s="24">
        <v>821.65</v>
      </c>
      <c r="G345" s="24">
        <v>63.42</v>
      </c>
      <c r="H345" s="20">
        <f t="shared" si="20"/>
        <v>2047.3299999999997</v>
      </c>
      <c r="I345" s="20">
        <f t="shared" si="21"/>
        <v>2410.87</v>
      </c>
      <c r="J345" s="20">
        <f t="shared" si="22"/>
        <v>3005.86</v>
      </c>
      <c r="K345" s="20">
        <f t="shared" si="23"/>
        <v>4326.88</v>
      </c>
      <c r="L345" s="25">
        <v>0</v>
      </c>
      <c r="M345" s="32">
        <v>189.98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585.04</v>
      </c>
      <c r="D346" s="19">
        <v>0</v>
      </c>
      <c r="E346" s="19">
        <v>44.93</v>
      </c>
      <c r="F346" s="24">
        <v>614.69</v>
      </c>
      <c r="G346" s="24">
        <v>46.85</v>
      </c>
      <c r="H346" s="20">
        <f t="shared" si="20"/>
        <v>1823.8</v>
      </c>
      <c r="I346" s="20">
        <f t="shared" si="21"/>
        <v>2187.34</v>
      </c>
      <c r="J346" s="20">
        <f t="shared" si="22"/>
        <v>2782.33</v>
      </c>
      <c r="K346" s="20">
        <f t="shared" si="23"/>
        <v>4103.35</v>
      </c>
      <c r="L346" s="25">
        <v>0</v>
      </c>
      <c r="M346" s="32">
        <v>48.53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469.5</v>
      </c>
      <c r="D347" s="19">
        <v>0</v>
      </c>
      <c r="E347" s="19">
        <v>110.53</v>
      </c>
      <c r="F347" s="24">
        <v>499.15</v>
      </c>
      <c r="G347" s="24">
        <v>37.59</v>
      </c>
      <c r="H347" s="20">
        <f t="shared" si="20"/>
        <v>1698.9999999999998</v>
      </c>
      <c r="I347" s="20">
        <f t="shared" si="21"/>
        <v>2062.54</v>
      </c>
      <c r="J347" s="20">
        <f t="shared" si="22"/>
        <v>2657.53</v>
      </c>
      <c r="K347" s="20">
        <f t="shared" si="23"/>
        <v>3978.5500000000006</v>
      </c>
      <c r="L347" s="25">
        <v>0</v>
      </c>
      <c r="M347" s="32">
        <v>119.38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384.34</v>
      </c>
      <c r="D348" s="19">
        <v>0</v>
      </c>
      <c r="E348" s="19">
        <v>71.25</v>
      </c>
      <c r="F348" s="24">
        <v>413.99</v>
      </c>
      <c r="G348" s="24">
        <v>30.78</v>
      </c>
      <c r="H348" s="20">
        <f t="shared" si="20"/>
        <v>1607.03</v>
      </c>
      <c r="I348" s="20">
        <f t="shared" si="21"/>
        <v>1970.57</v>
      </c>
      <c r="J348" s="20">
        <f t="shared" si="22"/>
        <v>2565.56</v>
      </c>
      <c r="K348" s="20">
        <f t="shared" si="23"/>
        <v>3886.5800000000004</v>
      </c>
      <c r="L348" s="25">
        <v>0</v>
      </c>
      <c r="M348" s="32">
        <v>76.96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352.43</v>
      </c>
      <c r="D349" s="19">
        <v>40.19</v>
      </c>
      <c r="E349" s="19">
        <v>0</v>
      </c>
      <c r="F349" s="24">
        <v>382.08</v>
      </c>
      <c r="G349" s="24">
        <v>28.22</v>
      </c>
      <c r="H349" s="20">
        <f t="shared" si="20"/>
        <v>1572.5599999999997</v>
      </c>
      <c r="I349" s="20">
        <f t="shared" si="21"/>
        <v>1936.0999999999997</v>
      </c>
      <c r="J349" s="20">
        <f t="shared" si="22"/>
        <v>2531.09</v>
      </c>
      <c r="K349" s="20">
        <f t="shared" si="23"/>
        <v>3852.1100000000006</v>
      </c>
      <c r="L349" s="25">
        <v>43.41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419.42</v>
      </c>
      <c r="D350" s="19">
        <v>232.36</v>
      </c>
      <c r="E350" s="19">
        <v>0</v>
      </c>
      <c r="F350" s="24">
        <v>449.07</v>
      </c>
      <c r="G350" s="24">
        <v>33.58</v>
      </c>
      <c r="H350" s="20">
        <f t="shared" si="20"/>
        <v>1644.9099999999999</v>
      </c>
      <c r="I350" s="20">
        <f t="shared" si="21"/>
        <v>2008.4499999999998</v>
      </c>
      <c r="J350" s="20">
        <f t="shared" si="22"/>
        <v>2603.44</v>
      </c>
      <c r="K350" s="20">
        <f t="shared" si="23"/>
        <v>3924.4600000000005</v>
      </c>
      <c r="L350" s="25">
        <v>250.97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647.24</v>
      </c>
      <c r="D351" s="19">
        <v>286.51</v>
      </c>
      <c r="E351" s="19">
        <v>0</v>
      </c>
      <c r="F351" s="24">
        <v>676.89</v>
      </c>
      <c r="G351" s="24">
        <v>51.83</v>
      </c>
      <c r="H351" s="20">
        <f t="shared" si="20"/>
        <v>1890.9799999999998</v>
      </c>
      <c r="I351" s="20">
        <f t="shared" si="21"/>
        <v>2254.52</v>
      </c>
      <c r="J351" s="20">
        <f t="shared" si="22"/>
        <v>2849.51</v>
      </c>
      <c r="K351" s="20">
        <f t="shared" si="23"/>
        <v>4170.53</v>
      </c>
      <c r="L351" s="25">
        <v>309.45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642.86</v>
      </c>
      <c r="D352" s="19">
        <v>233.56</v>
      </c>
      <c r="E352" s="19">
        <v>0</v>
      </c>
      <c r="F352" s="24">
        <v>672.51</v>
      </c>
      <c r="G352" s="24">
        <v>51.48</v>
      </c>
      <c r="H352" s="20">
        <f t="shared" si="20"/>
        <v>1886.2499999999998</v>
      </c>
      <c r="I352" s="20">
        <f t="shared" si="21"/>
        <v>2249.79</v>
      </c>
      <c r="J352" s="20">
        <f t="shared" si="22"/>
        <v>2844.78</v>
      </c>
      <c r="K352" s="20">
        <f t="shared" si="23"/>
        <v>4165.8</v>
      </c>
      <c r="L352" s="25">
        <v>252.26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1116.08</v>
      </c>
      <c r="D353" s="19">
        <v>0</v>
      </c>
      <c r="E353" s="19">
        <v>948.72</v>
      </c>
      <c r="F353" s="24">
        <v>1145.73</v>
      </c>
      <c r="G353" s="24">
        <v>89.37</v>
      </c>
      <c r="H353" s="20">
        <f t="shared" si="20"/>
        <v>2397.36</v>
      </c>
      <c r="I353" s="20">
        <f t="shared" si="21"/>
        <v>2760.9</v>
      </c>
      <c r="J353" s="20">
        <f t="shared" si="22"/>
        <v>3355.89</v>
      </c>
      <c r="K353" s="20">
        <f t="shared" si="23"/>
        <v>4676.91</v>
      </c>
      <c r="L353" s="25">
        <v>0</v>
      </c>
      <c r="M353" s="32">
        <v>1024.69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1349.52</v>
      </c>
      <c r="D354" s="19">
        <v>0</v>
      </c>
      <c r="E354" s="19">
        <v>809.5</v>
      </c>
      <c r="F354" s="24">
        <v>1379.17</v>
      </c>
      <c r="G354" s="24">
        <v>108.06</v>
      </c>
      <c r="H354" s="20">
        <f t="shared" si="20"/>
        <v>2649.4900000000002</v>
      </c>
      <c r="I354" s="20">
        <f t="shared" si="21"/>
        <v>3013.03</v>
      </c>
      <c r="J354" s="20">
        <f t="shared" si="22"/>
        <v>3608.02</v>
      </c>
      <c r="K354" s="20">
        <f t="shared" si="23"/>
        <v>4929.04</v>
      </c>
      <c r="L354" s="25">
        <v>0</v>
      </c>
      <c r="M354" s="32">
        <v>874.32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1383.88</v>
      </c>
      <c r="D355" s="19">
        <v>0</v>
      </c>
      <c r="E355" s="19">
        <v>850.53</v>
      </c>
      <c r="F355" s="24">
        <v>1413.53</v>
      </c>
      <c r="G355" s="24">
        <v>110.81</v>
      </c>
      <c r="H355" s="20">
        <f t="shared" si="20"/>
        <v>2686.6</v>
      </c>
      <c r="I355" s="20">
        <f t="shared" si="21"/>
        <v>3050.14</v>
      </c>
      <c r="J355" s="20">
        <f t="shared" si="22"/>
        <v>3645.13</v>
      </c>
      <c r="K355" s="20">
        <f t="shared" si="23"/>
        <v>4966.150000000001</v>
      </c>
      <c r="L355" s="25">
        <v>0</v>
      </c>
      <c r="M355" s="32">
        <v>918.63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1333.84</v>
      </c>
      <c r="D356" s="19">
        <v>80.74</v>
      </c>
      <c r="E356" s="19">
        <v>0</v>
      </c>
      <c r="F356" s="24">
        <v>1363.49</v>
      </c>
      <c r="G356" s="24">
        <v>106.8</v>
      </c>
      <c r="H356" s="20">
        <f t="shared" si="20"/>
        <v>2632.5499999999997</v>
      </c>
      <c r="I356" s="20">
        <f t="shared" si="21"/>
        <v>2996.0899999999997</v>
      </c>
      <c r="J356" s="20">
        <f t="shared" si="22"/>
        <v>3591.08</v>
      </c>
      <c r="K356" s="20">
        <f t="shared" si="23"/>
        <v>4912.099999999999</v>
      </c>
      <c r="L356" s="25">
        <v>87.21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1292.18</v>
      </c>
      <c r="D357" s="19">
        <v>92.95</v>
      </c>
      <c r="E357" s="19">
        <v>0</v>
      </c>
      <c r="F357" s="24">
        <v>1321.83</v>
      </c>
      <c r="G357" s="24">
        <v>103.47</v>
      </c>
      <c r="H357" s="20">
        <f t="shared" si="20"/>
        <v>2587.56</v>
      </c>
      <c r="I357" s="20">
        <f t="shared" si="21"/>
        <v>2951.1</v>
      </c>
      <c r="J357" s="20">
        <f t="shared" si="22"/>
        <v>3546.09</v>
      </c>
      <c r="K357" s="20">
        <f t="shared" si="23"/>
        <v>4867.11</v>
      </c>
      <c r="L357" s="25">
        <v>100.39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1308.21</v>
      </c>
      <c r="D358" s="19">
        <v>0</v>
      </c>
      <c r="E358" s="19">
        <v>25.01</v>
      </c>
      <c r="F358" s="24">
        <v>1337.86</v>
      </c>
      <c r="G358" s="24">
        <v>104.75</v>
      </c>
      <c r="H358" s="20">
        <f t="shared" si="20"/>
        <v>2604.8700000000003</v>
      </c>
      <c r="I358" s="20">
        <f t="shared" si="21"/>
        <v>2968.4100000000003</v>
      </c>
      <c r="J358" s="20">
        <f t="shared" si="22"/>
        <v>3563.4</v>
      </c>
      <c r="K358" s="20">
        <f t="shared" si="23"/>
        <v>4884.42</v>
      </c>
      <c r="L358" s="25">
        <v>0</v>
      </c>
      <c r="M358" s="32">
        <v>27.01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1313.47</v>
      </c>
      <c r="D359" s="19">
        <v>98.93</v>
      </c>
      <c r="E359" s="19">
        <v>0</v>
      </c>
      <c r="F359" s="24">
        <v>1343.12</v>
      </c>
      <c r="G359" s="24">
        <v>105.17</v>
      </c>
      <c r="H359" s="20">
        <f t="shared" si="20"/>
        <v>2610.55</v>
      </c>
      <c r="I359" s="20">
        <f t="shared" si="21"/>
        <v>2974.09</v>
      </c>
      <c r="J359" s="20">
        <f t="shared" si="22"/>
        <v>3569.0800000000004</v>
      </c>
      <c r="K359" s="20">
        <f t="shared" si="23"/>
        <v>4890.1</v>
      </c>
      <c r="L359" s="25">
        <v>106.85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1267.36</v>
      </c>
      <c r="D360" s="19">
        <v>196.09</v>
      </c>
      <c r="E360" s="19">
        <v>0</v>
      </c>
      <c r="F360" s="24">
        <v>1297.01</v>
      </c>
      <c r="G360" s="24">
        <v>101.48</v>
      </c>
      <c r="H360" s="20">
        <f t="shared" si="20"/>
        <v>2560.75</v>
      </c>
      <c r="I360" s="20">
        <f t="shared" si="21"/>
        <v>2924.29</v>
      </c>
      <c r="J360" s="20">
        <f t="shared" si="22"/>
        <v>3519.28</v>
      </c>
      <c r="K360" s="20">
        <f t="shared" si="23"/>
        <v>4840.3</v>
      </c>
      <c r="L360" s="25">
        <v>211.79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1297.86</v>
      </c>
      <c r="D361" s="19">
        <v>129.68</v>
      </c>
      <c r="E361" s="19">
        <v>0</v>
      </c>
      <c r="F361" s="24">
        <v>1327.51</v>
      </c>
      <c r="G361" s="24">
        <v>103.92</v>
      </c>
      <c r="H361" s="20">
        <f t="shared" si="20"/>
        <v>2593.69</v>
      </c>
      <c r="I361" s="20">
        <f t="shared" si="21"/>
        <v>2957.23</v>
      </c>
      <c r="J361" s="20">
        <f t="shared" si="22"/>
        <v>3552.22</v>
      </c>
      <c r="K361" s="20">
        <f t="shared" si="23"/>
        <v>4873.24</v>
      </c>
      <c r="L361" s="25">
        <v>140.06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1276.93</v>
      </c>
      <c r="D362" s="19">
        <v>79.74</v>
      </c>
      <c r="E362" s="19">
        <v>0</v>
      </c>
      <c r="F362" s="24">
        <v>1306.58</v>
      </c>
      <c r="G362" s="24">
        <v>102.25</v>
      </c>
      <c r="H362" s="20">
        <f t="shared" si="20"/>
        <v>2571.09</v>
      </c>
      <c r="I362" s="20">
        <f t="shared" si="21"/>
        <v>2934.63</v>
      </c>
      <c r="J362" s="20">
        <f t="shared" si="22"/>
        <v>3529.6200000000003</v>
      </c>
      <c r="K362" s="20">
        <f t="shared" si="23"/>
        <v>4850.64</v>
      </c>
      <c r="L362" s="25">
        <v>86.13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1286.26</v>
      </c>
      <c r="D363" s="19">
        <v>61.63</v>
      </c>
      <c r="E363" s="19">
        <v>0</v>
      </c>
      <c r="F363" s="24">
        <v>1315.91</v>
      </c>
      <c r="G363" s="24">
        <v>102.99</v>
      </c>
      <c r="H363" s="20">
        <f t="shared" si="20"/>
        <v>2581.1600000000003</v>
      </c>
      <c r="I363" s="20">
        <f t="shared" si="21"/>
        <v>2944.7000000000003</v>
      </c>
      <c r="J363" s="20">
        <f t="shared" si="22"/>
        <v>3539.69</v>
      </c>
      <c r="K363" s="20">
        <f t="shared" si="23"/>
        <v>4860.71</v>
      </c>
      <c r="L363" s="25">
        <v>66.56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1260.82</v>
      </c>
      <c r="D364" s="19">
        <v>58.02</v>
      </c>
      <c r="E364" s="19">
        <v>0</v>
      </c>
      <c r="F364" s="24">
        <v>1290.47</v>
      </c>
      <c r="G364" s="24">
        <v>100.96</v>
      </c>
      <c r="H364" s="20">
        <f t="shared" si="20"/>
        <v>2553.69</v>
      </c>
      <c r="I364" s="20">
        <f t="shared" si="21"/>
        <v>2917.23</v>
      </c>
      <c r="J364" s="20">
        <f t="shared" si="22"/>
        <v>3512.22</v>
      </c>
      <c r="K364" s="20">
        <f t="shared" si="23"/>
        <v>4833.24</v>
      </c>
      <c r="L364" s="25">
        <v>62.67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1246.82</v>
      </c>
      <c r="D365" s="19">
        <v>45.01</v>
      </c>
      <c r="E365" s="19">
        <v>0</v>
      </c>
      <c r="F365" s="24">
        <v>1276.47</v>
      </c>
      <c r="G365" s="24">
        <v>99.84</v>
      </c>
      <c r="H365" s="20">
        <f t="shared" si="20"/>
        <v>2538.57</v>
      </c>
      <c r="I365" s="20">
        <f t="shared" si="21"/>
        <v>2902.11</v>
      </c>
      <c r="J365" s="20">
        <f t="shared" si="22"/>
        <v>3497.1</v>
      </c>
      <c r="K365" s="20">
        <f t="shared" si="23"/>
        <v>4818.12</v>
      </c>
      <c r="L365" s="25">
        <v>48.61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1313.9</v>
      </c>
      <c r="D366" s="19">
        <v>0</v>
      </c>
      <c r="E366" s="19">
        <v>54.92</v>
      </c>
      <c r="F366" s="24">
        <v>1343.55</v>
      </c>
      <c r="G366" s="24">
        <v>105.21</v>
      </c>
      <c r="H366" s="20">
        <f t="shared" si="20"/>
        <v>2611.02</v>
      </c>
      <c r="I366" s="20">
        <f t="shared" si="21"/>
        <v>2974.56</v>
      </c>
      <c r="J366" s="20">
        <f t="shared" si="22"/>
        <v>3569.55</v>
      </c>
      <c r="K366" s="20">
        <f t="shared" si="23"/>
        <v>4890.570000000001</v>
      </c>
      <c r="L366" s="25">
        <v>0</v>
      </c>
      <c r="M366" s="32">
        <v>59.32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1303.72</v>
      </c>
      <c r="D367" s="19">
        <v>0</v>
      </c>
      <c r="E367" s="19">
        <v>393.21</v>
      </c>
      <c r="F367" s="24">
        <v>1333.37</v>
      </c>
      <c r="G367" s="24">
        <v>104.39</v>
      </c>
      <c r="H367" s="20">
        <f t="shared" si="20"/>
        <v>2600.02</v>
      </c>
      <c r="I367" s="20">
        <f t="shared" si="21"/>
        <v>2963.56</v>
      </c>
      <c r="J367" s="20">
        <f t="shared" si="22"/>
        <v>3558.55</v>
      </c>
      <c r="K367" s="20">
        <f t="shared" si="23"/>
        <v>4879.570000000001</v>
      </c>
      <c r="L367" s="25">
        <v>0</v>
      </c>
      <c r="M367" s="32">
        <v>424.7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1019.72</v>
      </c>
      <c r="D368" s="19">
        <v>0</v>
      </c>
      <c r="E368" s="19">
        <v>247.67</v>
      </c>
      <c r="F368" s="24">
        <v>1049.37</v>
      </c>
      <c r="G368" s="24">
        <v>81.65</v>
      </c>
      <c r="H368" s="20">
        <f t="shared" si="20"/>
        <v>2293.28</v>
      </c>
      <c r="I368" s="20">
        <f t="shared" si="21"/>
        <v>2656.82</v>
      </c>
      <c r="J368" s="20">
        <f t="shared" si="22"/>
        <v>3251.81</v>
      </c>
      <c r="K368" s="20">
        <f t="shared" si="23"/>
        <v>4572.83</v>
      </c>
      <c r="L368" s="25">
        <v>0</v>
      </c>
      <c r="M368" s="32">
        <v>267.5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859.38</v>
      </c>
      <c r="D369" s="19">
        <v>0</v>
      </c>
      <c r="E369" s="19">
        <v>54.6</v>
      </c>
      <c r="F369" s="24">
        <v>889.03</v>
      </c>
      <c r="G369" s="24">
        <v>68.81</v>
      </c>
      <c r="H369" s="20">
        <f t="shared" si="20"/>
        <v>2120.1</v>
      </c>
      <c r="I369" s="20">
        <f t="shared" si="21"/>
        <v>2483.64</v>
      </c>
      <c r="J369" s="20">
        <f t="shared" si="22"/>
        <v>3078.63</v>
      </c>
      <c r="K369" s="20">
        <f t="shared" si="23"/>
        <v>4399.650000000001</v>
      </c>
      <c r="L369" s="25">
        <v>0</v>
      </c>
      <c r="M369" s="32">
        <v>58.97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735.54</v>
      </c>
      <c r="D370" s="19">
        <v>0</v>
      </c>
      <c r="E370" s="19">
        <v>30.51</v>
      </c>
      <c r="F370" s="24">
        <v>765.19</v>
      </c>
      <c r="G370" s="24">
        <v>58.9</v>
      </c>
      <c r="H370" s="20">
        <f t="shared" si="20"/>
        <v>1986.3499999999997</v>
      </c>
      <c r="I370" s="20">
        <f t="shared" si="21"/>
        <v>2349.89</v>
      </c>
      <c r="J370" s="20">
        <f t="shared" si="22"/>
        <v>2944.88</v>
      </c>
      <c r="K370" s="20">
        <f t="shared" si="23"/>
        <v>4265.9</v>
      </c>
      <c r="L370" s="25">
        <v>0</v>
      </c>
      <c r="M370" s="32">
        <v>32.95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648.09</v>
      </c>
      <c r="D371" s="19">
        <v>6.32</v>
      </c>
      <c r="E371" s="19">
        <v>0</v>
      </c>
      <c r="F371" s="24">
        <v>677.74</v>
      </c>
      <c r="G371" s="24">
        <v>51.89</v>
      </c>
      <c r="H371" s="20">
        <f t="shared" si="20"/>
        <v>1891.8899999999999</v>
      </c>
      <c r="I371" s="20">
        <f t="shared" si="21"/>
        <v>2255.43</v>
      </c>
      <c r="J371" s="20">
        <f t="shared" si="22"/>
        <v>2850.42</v>
      </c>
      <c r="K371" s="20">
        <f t="shared" si="23"/>
        <v>4171.44</v>
      </c>
      <c r="L371" s="25">
        <v>6.83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551.02</v>
      </c>
      <c r="D372" s="19">
        <v>82</v>
      </c>
      <c r="E372" s="19">
        <v>0</v>
      </c>
      <c r="F372" s="24">
        <v>580.67</v>
      </c>
      <c r="G372" s="24">
        <v>44.12</v>
      </c>
      <c r="H372" s="20">
        <f t="shared" si="20"/>
        <v>1787.05</v>
      </c>
      <c r="I372" s="20">
        <f t="shared" si="21"/>
        <v>2150.59</v>
      </c>
      <c r="J372" s="20">
        <f t="shared" si="22"/>
        <v>2745.58</v>
      </c>
      <c r="K372" s="20">
        <f t="shared" si="23"/>
        <v>4066.6000000000004</v>
      </c>
      <c r="L372" s="25">
        <v>88.57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522.34</v>
      </c>
      <c r="D373" s="19">
        <v>99.12</v>
      </c>
      <c r="E373" s="19">
        <v>0</v>
      </c>
      <c r="F373" s="24">
        <v>551.99</v>
      </c>
      <c r="G373" s="24">
        <v>41.83</v>
      </c>
      <c r="H373" s="20">
        <f t="shared" si="20"/>
        <v>1756.08</v>
      </c>
      <c r="I373" s="20">
        <f t="shared" si="21"/>
        <v>2119.6200000000003</v>
      </c>
      <c r="J373" s="20">
        <f t="shared" si="22"/>
        <v>2714.61</v>
      </c>
      <c r="K373" s="20">
        <f t="shared" si="23"/>
        <v>4035.6300000000006</v>
      </c>
      <c r="L373" s="25">
        <v>107.06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670.83</v>
      </c>
      <c r="D374" s="19">
        <v>174</v>
      </c>
      <c r="E374" s="19">
        <v>0</v>
      </c>
      <c r="F374" s="24">
        <v>700.48</v>
      </c>
      <c r="G374" s="24">
        <v>53.72</v>
      </c>
      <c r="H374" s="20">
        <f t="shared" si="20"/>
        <v>1916.4599999999998</v>
      </c>
      <c r="I374" s="20">
        <f t="shared" si="21"/>
        <v>2280</v>
      </c>
      <c r="J374" s="20">
        <f t="shared" si="22"/>
        <v>2874.9900000000002</v>
      </c>
      <c r="K374" s="20">
        <f t="shared" si="23"/>
        <v>4196.01</v>
      </c>
      <c r="L374" s="25">
        <v>187.93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855.47</v>
      </c>
      <c r="D375" s="19">
        <v>193.08</v>
      </c>
      <c r="E375" s="19">
        <v>0</v>
      </c>
      <c r="F375" s="24">
        <v>885.12</v>
      </c>
      <c r="G375" s="24">
        <v>68.5</v>
      </c>
      <c r="H375" s="20">
        <f t="shared" si="20"/>
        <v>2115.88</v>
      </c>
      <c r="I375" s="20">
        <f t="shared" si="21"/>
        <v>2479.42</v>
      </c>
      <c r="J375" s="20">
        <f t="shared" si="22"/>
        <v>3074.4100000000003</v>
      </c>
      <c r="K375" s="20">
        <f t="shared" si="23"/>
        <v>4395.43</v>
      </c>
      <c r="L375" s="25">
        <v>208.54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1052.19</v>
      </c>
      <c r="D376" s="19">
        <v>175.32</v>
      </c>
      <c r="E376" s="19">
        <v>0</v>
      </c>
      <c r="F376" s="24">
        <v>1081.84</v>
      </c>
      <c r="G376" s="24">
        <v>84.25</v>
      </c>
      <c r="H376" s="20">
        <f t="shared" si="20"/>
        <v>2328.35</v>
      </c>
      <c r="I376" s="20">
        <f t="shared" si="21"/>
        <v>2691.89</v>
      </c>
      <c r="J376" s="20">
        <f t="shared" si="22"/>
        <v>3286.88</v>
      </c>
      <c r="K376" s="20">
        <f t="shared" si="23"/>
        <v>4607.900000000001</v>
      </c>
      <c r="L376" s="25">
        <v>189.36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1304.95</v>
      </c>
      <c r="D377" s="19">
        <v>206.13</v>
      </c>
      <c r="E377" s="19">
        <v>0</v>
      </c>
      <c r="F377" s="24">
        <v>1334.6</v>
      </c>
      <c r="G377" s="24">
        <v>104.49</v>
      </c>
      <c r="H377" s="20">
        <f t="shared" si="20"/>
        <v>2601.35</v>
      </c>
      <c r="I377" s="20">
        <f t="shared" si="21"/>
        <v>2964.89</v>
      </c>
      <c r="J377" s="20">
        <f t="shared" si="22"/>
        <v>3559.88</v>
      </c>
      <c r="K377" s="20">
        <f t="shared" si="23"/>
        <v>4880.900000000001</v>
      </c>
      <c r="L377" s="25">
        <v>222.64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1469.55</v>
      </c>
      <c r="D378" s="19">
        <v>180.83</v>
      </c>
      <c r="E378" s="19">
        <v>0</v>
      </c>
      <c r="F378" s="24">
        <v>1499.2</v>
      </c>
      <c r="G378" s="24">
        <v>117.67</v>
      </c>
      <c r="H378" s="20">
        <f t="shared" si="20"/>
        <v>2779.13</v>
      </c>
      <c r="I378" s="20">
        <f t="shared" si="21"/>
        <v>3142.67</v>
      </c>
      <c r="J378" s="20">
        <f t="shared" si="22"/>
        <v>3737.6600000000003</v>
      </c>
      <c r="K378" s="20">
        <f t="shared" si="23"/>
        <v>5058.68</v>
      </c>
      <c r="L378" s="25">
        <v>195.31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1538.74</v>
      </c>
      <c r="D379" s="19">
        <v>114.31</v>
      </c>
      <c r="E379" s="19">
        <v>0</v>
      </c>
      <c r="F379" s="24">
        <v>1568.39</v>
      </c>
      <c r="G379" s="24">
        <v>123.21</v>
      </c>
      <c r="H379" s="20">
        <f t="shared" si="20"/>
        <v>2853.86</v>
      </c>
      <c r="I379" s="20">
        <f t="shared" si="21"/>
        <v>3217.4</v>
      </c>
      <c r="J379" s="20">
        <f t="shared" si="22"/>
        <v>3812.39</v>
      </c>
      <c r="K379" s="20">
        <f t="shared" si="23"/>
        <v>5133.41</v>
      </c>
      <c r="L379" s="25">
        <v>123.46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1476.27</v>
      </c>
      <c r="D380" s="19">
        <v>30.69</v>
      </c>
      <c r="E380" s="19">
        <v>0</v>
      </c>
      <c r="F380" s="24">
        <v>1505.92</v>
      </c>
      <c r="G380" s="24">
        <v>118.21</v>
      </c>
      <c r="H380" s="20">
        <f t="shared" si="20"/>
        <v>2786.39</v>
      </c>
      <c r="I380" s="20">
        <f t="shared" si="21"/>
        <v>3149.93</v>
      </c>
      <c r="J380" s="20">
        <f t="shared" si="22"/>
        <v>3744.92</v>
      </c>
      <c r="K380" s="20">
        <f t="shared" si="23"/>
        <v>5065.94</v>
      </c>
      <c r="L380" s="25">
        <v>33.15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1448.27</v>
      </c>
      <c r="D381" s="19">
        <v>13.49</v>
      </c>
      <c r="E381" s="19">
        <v>0</v>
      </c>
      <c r="F381" s="24">
        <v>1477.92</v>
      </c>
      <c r="G381" s="24">
        <v>115.97</v>
      </c>
      <c r="H381" s="20">
        <f t="shared" si="20"/>
        <v>2756.15</v>
      </c>
      <c r="I381" s="20">
        <f t="shared" si="21"/>
        <v>3119.69</v>
      </c>
      <c r="J381" s="20">
        <f t="shared" si="22"/>
        <v>3714.68</v>
      </c>
      <c r="K381" s="20">
        <f t="shared" si="23"/>
        <v>5035.7</v>
      </c>
      <c r="L381" s="25">
        <v>14.57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1479.88</v>
      </c>
      <c r="D382" s="19">
        <v>0</v>
      </c>
      <c r="E382" s="19">
        <v>14.93</v>
      </c>
      <c r="F382" s="24">
        <v>1509.53</v>
      </c>
      <c r="G382" s="24">
        <v>118.5</v>
      </c>
      <c r="H382" s="20">
        <f t="shared" si="20"/>
        <v>2790.2900000000004</v>
      </c>
      <c r="I382" s="20">
        <f t="shared" si="21"/>
        <v>3153.8300000000004</v>
      </c>
      <c r="J382" s="20">
        <f t="shared" si="22"/>
        <v>3748.82</v>
      </c>
      <c r="K382" s="20">
        <f t="shared" si="23"/>
        <v>5069.84</v>
      </c>
      <c r="L382" s="25">
        <v>0</v>
      </c>
      <c r="M382" s="32">
        <v>16.13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1502.67</v>
      </c>
      <c r="D383" s="19">
        <v>0</v>
      </c>
      <c r="E383" s="19">
        <v>52.86</v>
      </c>
      <c r="F383" s="24">
        <v>1532.32</v>
      </c>
      <c r="G383" s="24">
        <v>120.32</v>
      </c>
      <c r="H383" s="20">
        <f t="shared" si="20"/>
        <v>2814.9</v>
      </c>
      <c r="I383" s="20">
        <f t="shared" si="21"/>
        <v>3178.44</v>
      </c>
      <c r="J383" s="20">
        <f t="shared" si="22"/>
        <v>3773.43</v>
      </c>
      <c r="K383" s="20">
        <f t="shared" si="23"/>
        <v>5094.45</v>
      </c>
      <c r="L383" s="25">
        <v>0</v>
      </c>
      <c r="M383" s="32">
        <v>57.09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1474.84</v>
      </c>
      <c r="D384" s="19">
        <v>0</v>
      </c>
      <c r="E384" s="19">
        <v>72.3</v>
      </c>
      <c r="F384" s="24">
        <v>1504.49</v>
      </c>
      <c r="G384" s="24">
        <v>118.09</v>
      </c>
      <c r="H384" s="20">
        <f t="shared" si="20"/>
        <v>2784.8399999999997</v>
      </c>
      <c r="I384" s="20">
        <f t="shared" si="21"/>
        <v>3148.3799999999997</v>
      </c>
      <c r="J384" s="20">
        <f t="shared" si="22"/>
        <v>3743.37</v>
      </c>
      <c r="K384" s="20">
        <f t="shared" si="23"/>
        <v>5064.39</v>
      </c>
      <c r="L384" s="25">
        <v>0</v>
      </c>
      <c r="M384" s="32">
        <v>78.09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1459.16</v>
      </c>
      <c r="D385" s="19">
        <v>0</v>
      </c>
      <c r="E385" s="19">
        <v>81.71</v>
      </c>
      <c r="F385" s="24">
        <v>1488.81</v>
      </c>
      <c r="G385" s="24">
        <v>116.84</v>
      </c>
      <c r="H385" s="20">
        <f t="shared" si="20"/>
        <v>2767.9100000000003</v>
      </c>
      <c r="I385" s="20">
        <f t="shared" si="21"/>
        <v>3131.4500000000003</v>
      </c>
      <c r="J385" s="20">
        <f t="shared" si="22"/>
        <v>3726.44</v>
      </c>
      <c r="K385" s="20">
        <f t="shared" si="23"/>
        <v>5047.46</v>
      </c>
      <c r="L385" s="25">
        <v>0</v>
      </c>
      <c r="M385" s="32">
        <v>88.25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1448.53</v>
      </c>
      <c r="D386" s="19">
        <v>0</v>
      </c>
      <c r="E386" s="19">
        <v>75.86</v>
      </c>
      <c r="F386" s="24">
        <v>1478.18</v>
      </c>
      <c r="G386" s="24">
        <v>115.99</v>
      </c>
      <c r="H386" s="20">
        <f t="shared" si="20"/>
        <v>2756.43</v>
      </c>
      <c r="I386" s="20">
        <f t="shared" si="21"/>
        <v>3119.97</v>
      </c>
      <c r="J386" s="20">
        <f t="shared" si="22"/>
        <v>3714.96</v>
      </c>
      <c r="K386" s="20">
        <f t="shared" si="23"/>
        <v>5035.9800000000005</v>
      </c>
      <c r="L386" s="25">
        <v>0</v>
      </c>
      <c r="M386" s="32">
        <v>81.93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1403.65</v>
      </c>
      <c r="D387" s="19">
        <v>0</v>
      </c>
      <c r="E387" s="19">
        <v>80.26</v>
      </c>
      <c r="F387" s="24">
        <v>1433.3</v>
      </c>
      <c r="G387" s="24">
        <v>112.39</v>
      </c>
      <c r="H387" s="20">
        <f t="shared" si="20"/>
        <v>2707.9500000000003</v>
      </c>
      <c r="I387" s="20">
        <f t="shared" si="21"/>
        <v>3071.4900000000002</v>
      </c>
      <c r="J387" s="20">
        <f t="shared" si="22"/>
        <v>3666.48</v>
      </c>
      <c r="K387" s="20">
        <f t="shared" si="23"/>
        <v>4987.5</v>
      </c>
      <c r="L387" s="25">
        <v>0</v>
      </c>
      <c r="M387" s="32">
        <v>86.69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1329.84</v>
      </c>
      <c r="D388" s="19">
        <v>0</v>
      </c>
      <c r="E388" s="19">
        <v>125.44</v>
      </c>
      <c r="F388" s="24">
        <v>1359.49</v>
      </c>
      <c r="G388" s="24">
        <v>106.48</v>
      </c>
      <c r="H388" s="20">
        <f t="shared" si="20"/>
        <v>2628.23</v>
      </c>
      <c r="I388" s="20">
        <f t="shared" si="21"/>
        <v>2991.77</v>
      </c>
      <c r="J388" s="20">
        <f t="shared" si="22"/>
        <v>3586.7599999999998</v>
      </c>
      <c r="K388" s="20">
        <f t="shared" si="23"/>
        <v>4907.78</v>
      </c>
      <c r="L388" s="25">
        <v>0</v>
      </c>
      <c r="M388" s="32">
        <v>135.48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1407.67</v>
      </c>
      <c r="D389" s="19">
        <v>0</v>
      </c>
      <c r="E389" s="19">
        <v>34.74</v>
      </c>
      <c r="F389" s="24">
        <v>1437.32</v>
      </c>
      <c r="G389" s="24">
        <v>112.72</v>
      </c>
      <c r="H389" s="20">
        <f t="shared" si="20"/>
        <v>2712.3</v>
      </c>
      <c r="I389" s="20">
        <f t="shared" si="21"/>
        <v>3075.84</v>
      </c>
      <c r="J389" s="20">
        <f t="shared" si="22"/>
        <v>3670.8300000000004</v>
      </c>
      <c r="K389" s="20">
        <f t="shared" si="23"/>
        <v>4991.85</v>
      </c>
      <c r="L389" s="25">
        <v>0</v>
      </c>
      <c r="M389" s="32">
        <v>37.52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1472.12</v>
      </c>
      <c r="D390" s="19">
        <v>0</v>
      </c>
      <c r="E390" s="19">
        <v>131.79</v>
      </c>
      <c r="F390" s="24">
        <v>1501.77</v>
      </c>
      <c r="G390" s="24">
        <v>117.88</v>
      </c>
      <c r="H390" s="20">
        <f t="shared" si="20"/>
        <v>2781.9100000000003</v>
      </c>
      <c r="I390" s="20">
        <f t="shared" si="21"/>
        <v>3145.4500000000003</v>
      </c>
      <c r="J390" s="20">
        <f t="shared" si="22"/>
        <v>3740.44</v>
      </c>
      <c r="K390" s="20">
        <f t="shared" si="23"/>
        <v>5061.46</v>
      </c>
      <c r="L390" s="25">
        <v>0</v>
      </c>
      <c r="M390" s="32">
        <v>142.34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1382.39</v>
      </c>
      <c r="D391" s="19">
        <v>0</v>
      </c>
      <c r="E391" s="19">
        <v>588.52</v>
      </c>
      <c r="F391" s="24">
        <v>1412.04</v>
      </c>
      <c r="G391" s="24">
        <v>110.69</v>
      </c>
      <c r="H391" s="20">
        <f t="shared" si="20"/>
        <v>2684.9900000000002</v>
      </c>
      <c r="I391" s="20">
        <f t="shared" si="21"/>
        <v>3048.53</v>
      </c>
      <c r="J391" s="20">
        <f t="shared" si="22"/>
        <v>3643.52</v>
      </c>
      <c r="K391" s="20">
        <f t="shared" si="23"/>
        <v>4964.54</v>
      </c>
      <c r="L391" s="25">
        <v>0</v>
      </c>
      <c r="M391" s="32">
        <v>635.64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1119.99</v>
      </c>
      <c r="D392" s="19">
        <v>0</v>
      </c>
      <c r="E392" s="19">
        <v>324.84</v>
      </c>
      <c r="F392" s="24">
        <v>1149.64</v>
      </c>
      <c r="G392" s="24">
        <v>89.68</v>
      </c>
      <c r="H392" s="20">
        <f t="shared" si="20"/>
        <v>2401.5800000000004</v>
      </c>
      <c r="I392" s="20">
        <f t="shared" si="21"/>
        <v>2765.1200000000003</v>
      </c>
      <c r="J392" s="20">
        <f t="shared" si="22"/>
        <v>3360.11</v>
      </c>
      <c r="K392" s="20">
        <f t="shared" si="23"/>
        <v>4681.13</v>
      </c>
      <c r="L392" s="25">
        <v>0</v>
      </c>
      <c r="M392" s="32">
        <v>350.85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935.6</v>
      </c>
      <c r="D393" s="19">
        <v>0</v>
      </c>
      <c r="E393" s="19">
        <v>102.97</v>
      </c>
      <c r="F393" s="24">
        <v>965.25</v>
      </c>
      <c r="G393" s="24">
        <v>74.92</v>
      </c>
      <c r="H393" s="20">
        <f t="shared" si="20"/>
        <v>2202.43</v>
      </c>
      <c r="I393" s="20">
        <f t="shared" si="21"/>
        <v>2565.97</v>
      </c>
      <c r="J393" s="20">
        <f t="shared" si="22"/>
        <v>3160.96</v>
      </c>
      <c r="K393" s="20">
        <f t="shared" si="23"/>
        <v>4481.9800000000005</v>
      </c>
      <c r="L393" s="25">
        <v>0</v>
      </c>
      <c r="M393" s="32">
        <v>111.22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813.64</v>
      </c>
      <c r="D394" s="19">
        <v>0</v>
      </c>
      <c r="E394" s="19">
        <v>45.7</v>
      </c>
      <c r="F394" s="24">
        <v>843.29</v>
      </c>
      <c r="G394" s="24">
        <v>65.15</v>
      </c>
      <c r="H394" s="20">
        <f aca="true" t="shared" si="24" ref="H394:H457">SUM($C394,$G394,$R$5,$R$6)</f>
        <v>2070.7000000000003</v>
      </c>
      <c r="I394" s="20">
        <f aca="true" t="shared" si="25" ref="I394:I457">SUM($C394,$G394,$S$5,$S$6)</f>
        <v>2434.2400000000002</v>
      </c>
      <c r="J394" s="20">
        <f aca="true" t="shared" si="26" ref="J394:J457">SUM($C394,$G394,$T$5,$T$6)</f>
        <v>3029.23</v>
      </c>
      <c r="K394" s="20">
        <f aca="true" t="shared" si="27" ref="K394:K457">SUM($C394,$G394,$U$5,$U$6)</f>
        <v>4350.25</v>
      </c>
      <c r="L394" s="25">
        <v>0</v>
      </c>
      <c r="M394" s="32">
        <v>49.36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720.57</v>
      </c>
      <c r="D395" s="19">
        <v>0</v>
      </c>
      <c r="E395" s="19">
        <v>70.97</v>
      </c>
      <c r="F395" s="24">
        <v>750.22</v>
      </c>
      <c r="G395" s="24">
        <v>57.7</v>
      </c>
      <c r="H395" s="20">
        <f t="shared" si="24"/>
        <v>1970.18</v>
      </c>
      <c r="I395" s="20">
        <f t="shared" si="25"/>
        <v>2333.7200000000003</v>
      </c>
      <c r="J395" s="20">
        <f t="shared" si="26"/>
        <v>2928.71</v>
      </c>
      <c r="K395" s="20">
        <f t="shared" si="27"/>
        <v>4249.7300000000005</v>
      </c>
      <c r="L395" s="25">
        <v>0</v>
      </c>
      <c r="M395" s="32">
        <v>76.65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649.92</v>
      </c>
      <c r="D396" s="19">
        <v>0</v>
      </c>
      <c r="E396" s="19">
        <v>55.6</v>
      </c>
      <c r="F396" s="24">
        <v>679.57</v>
      </c>
      <c r="G396" s="24">
        <v>52.04</v>
      </c>
      <c r="H396" s="20">
        <f t="shared" si="24"/>
        <v>1893.8699999999997</v>
      </c>
      <c r="I396" s="20">
        <f t="shared" si="25"/>
        <v>2257.41</v>
      </c>
      <c r="J396" s="20">
        <f t="shared" si="26"/>
        <v>2852.4</v>
      </c>
      <c r="K396" s="20">
        <f t="shared" si="27"/>
        <v>4173.42</v>
      </c>
      <c r="L396" s="25">
        <v>0</v>
      </c>
      <c r="M396" s="32">
        <v>60.05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609.58</v>
      </c>
      <c r="D397" s="19">
        <v>33.45</v>
      </c>
      <c r="E397" s="19">
        <v>0</v>
      </c>
      <c r="F397" s="24">
        <v>639.23</v>
      </c>
      <c r="G397" s="24">
        <v>48.81</v>
      </c>
      <c r="H397" s="20">
        <f t="shared" si="24"/>
        <v>1850.3</v>
      </c>
      <c r="I397" s="20">
        <f t="shared" si="25"/>
        <v>2213.84</v>
      </c>
      <c r="J397" s="20">
        <f t="shared" si="26"/>
        <v>2808.8300000000004</v>
      </c>
      <c r="K397" s="20">
        <f t="shared" si="27"/>
        <v>4129.85</v>
      </c>
      <c r="L397" s="25">
        <v>36.13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645.54</v>
      </c>
      <c r="D398" s="19">
        <v>54.39</v>
      </c>
      <c r="E398" s="19">
        <v>0</v>
      </c>
      <c r="F398" s="24">
        <v>675.19</v>
      </c>
      <c r="G398" s="24">
        <v>51.69</v>
      </c>
      <c r="H398" s="20">
        <f t="shared" si="24"/>
        <v>1889.1399999999999</v>
      </c>
      <c r="I398" s="20">
        <f t="shared" si="25"/>
        <v>2252.68</v>
      </c>
      <c r="J398" s="20">
        <f t="shared" si="26"/>
        <v>2847.67</v>
      </c>
      <c r="K398" s="20">
        <f t="shared" si="27"/>
        <v>4168.69</v>
      </c>
      <c r="L398" s="25">
        <v>58.75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681.09</v>
      </c>
      <c r="D399" s="19">
        <v>115.48</v>
      </c>
      <c r="E399" s="19">
        <v>0</v>
      </c>
      <c r="F399" s="24">
        <v>710.74</v>
      </c>
      <c r="G399" s="24">
        <v>54.54</v>
      </c>
      <c r="H399" s="20">
        <f t="shared" si="24"/>
        <v>1927.5399999999997</v>
      </c>
      <c r="I399" s="20">
        <f t="shared" si="25"/>
        <v>2291.08</v>
      </c>
      <c r="J399" s="20">
        <f t="shared" si="26"/>
        <v>2886.07</v>
      </c>
      <c r="K399" s="20">
        <f t="shared" si="27"/>
        <v>4207.09</v>
      </c>
      <c r="L399" s="25">
        <v>124.73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241.81</v>
      </c>
      <c r="D400" s="19">
        <v>556.7</v>
      </c>
      <c r="E400" s="19">
        <v>0</v>
      </c>
      <c r="F400" s="24">
        <v>271.46</v>
      </c>
      <c r="G400" s="24">
        <v>19.36</v>
      </c>
      <c r="H400" s="20">
        <f t="shared" si="24"/>
        <v>1453.08</v>
      </c>
      <c r="I400" s="20">
        <f t="shared" si="25"/>
        <v>1816.62</v>
      </c>
      <c r="J400" s="20">
        <f t="shared" si="26"/>
        <v>2411.61</v>
      </c>
      <c r="K400" s="20">
        <f t="shared" si="27"/>
        <v>3732.6300000000006</v>
      </c>
      <c r="L400" s="25">
        <v>601.28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808.74</v>
      </c>
      <c r="D401" s="19">
        <v>180.39</v>
      </c>
      <c r="E401" s="19">
        <v>0</v>
      </c>
      <c r="F401" s="24">
        <v>838.39</v>
      </c>
      <c r="G401" s="24">
        <v>64.76</v>
      </c>
      <c r="H401" s="20">
        <f t="shared" si="24"/>
        <v>2065.4100000000003</v>
      </c>
      <c r="I401" s="20">
        <f t="shared" si="25"/>
        <v>2428.9500000000003</v>
      </c>
      <c r="J401" s="20">
        <f t="shared" si="26"/>
        <v>3023.94</v>
      </c>
      <c r="K401" s="20">
        <f t="shared" si="27"/>
        <v>4344.96</v>
      </c>
      <c r="L401" s="25">
        <v>194.83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1162.16</v>
      </c>
      <c r="D402" s="19">
        <v>78.01</v>
      </c>
      <c r="E402" s="19">
        <v>0</v>
      </c>
      <c r="F402" s="24">
        <v>1191.81</v>
      </c>
      <c r="G402" s="24">
        <v>93.06</v>
      </c>
      <c r="H402" s="20">
        <f t="shared" si="24"/>
        <v>2447.13</v>
      </c>
      <c r="I402" s="20">
        <f t="shared" si="25"/>
        <v>2810.67</v>
      </c>
      <c r="J402" s="20">
        <f t="shared" si="26"/>
        <v>3405.6600000000003</v>
      </c>
      <c r="K402" s="20">
        <f t="shared" si="27"/>
        <v>4726.68</v>
      </c>
      <c r="L402" s="25">
        <v>84.26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1234.71</v>
      </c>
      <c r="D403" s="19">
        <v>0</v>
      </c>
      <c r="E403" s="19">
        <v>17.48</v>
      </c>
      <c r="F403" s="24">
        <v>1264.36</v>
      </c>
      <c r="G403" s="24">
        <v>98.87</v>
      </c>
      <c r="H403" s="20">
        <f t="shared" si="24"/>
        <v>2525.4900000000002</v>
      </c>
      <c r="I403" s="20">
        <f t="shared" si="25"/>
        <v>2889.03</v>
      </c>
      <c r="J403" s="20">
        <f t="shared" si="26"/>
        <v>3484.02</v>
      </c>
      <c r="K403" s="20">
        <f t="shared" si="27"/>
        <v>4805.04</v>
      </c>
      <c r="L403" s="25">
        <v>0</v>
      </c>
      <c r="M403" s="32">
        <v>18.88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1237.08</v>
      </c>
      <c r="D404" s="19">
        <v>0</v>
      </c>
      <c r="E404" s="19">
        <v>11.06</v>
      </c>
      <c r="F404" s="24">
        <v>1266.73</v>
      </c>
      <c r="G404" s="24">
        <v>99.06</v>
      </c>
      <c r="H404" s="20">
        <f t="shared" si="24"/>
        <v>2528.0499999999997</v>
      </c>
      <c r="I404" s="20">
        <f t="shared" si="25"/>
        <v>2891.5899999999997</v>
      </c>
      <c r="J404" s="20">
        <f t="shared" si="26"/>
        <v>3486.58</v>
      </c>
      <c r="K404" s="20">
        <f t="shared" si="27"/>
        <v>4807.599999999999</v>
      </c>
      <c r="L404" s="25">
        <v>0</v>
      </c>
      <c r="M404" s="32">
        <v>11.95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1228.29</v>
      </c>
      <c r="D405" s="19">
        <v>0</v>
      </c>
      <c r="E405" s="19">
        <v>9.24</v>
      </c>
      <c r="F405" s="24">
        <v>1257.94</v>
      </c>
      <c r="G405" s="24">
        <v>98.35</v>
      </c>
      <c r="H405" s="20">
        <f t="shared" si="24"/>
        <v>2518.5499999999997</v>
      </c>
      <c r="I405" s="20">
        <f t="shared" si="25"/>
        <v>2882.0899999999997</v>
      </c>
      <c r="J405" s="20">
        <f t="shared" si="26"/>
        <v>3477.08</v>
      </c>
      <c r="K405" s="20">
        <f t="shared" si="27"/>
        <v>4798.099999999999</v>
      </c>
      <c r="L405" s="25">
        <v>0</v>
      </c>
      <c r="M405" s="32">
        <v>9.98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1224.64</v>
      </c>
      <c r="D406" s="19">
        <v>0</v>
      </c>
      <c r="E406" s="19">
        <v>40.27</v>
      </c>
      <c r="F406" s="24">
        <v>1254.29</v>
      </c>
      <c r="G406" s="24">
        <v>98.06</v>
      </c>
      <c r="H406" s="20">
        <f t="shared" si="24"/>
        <v>2514.61</v>
      </c>
      <c r="I406" s="20">
        <f t="shared" si="25"/>
        <v>2878.15</v>
      </c>
      <c r="J406" s="20">
        <f t="shared" si="26"/>
        <v>3473.14</v>
      </c>
      <c r="K406" s="20">
        <f t="shared" si="27"/>
        <v>4794.16</v>
      </c>
      <c r="L406" s="25">
        <v>0</v>
      </c>
      <c r="M406" s="32">
        <v>43.49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1224.81</v>
      </c>
      <c r="D407" s="19">
        <v>0</v>
      </c>
      <c r="E407" s="19">
        <v>17.87</v>
      </c>
      <c r="F407" s="24">
        <v>1254.46</v>
      </c>
      <c r="G407" s="24">
        <v>98.07</v>
      </c>
      <c r="H407" s="20">
        <f t="shared" si="24"/>
        <v>2514.79</v>
      </c>
      <c r="I407" s="20">
        <f t="shared" si="25"/>
        <v>2878.33</v>
      </c>
      <c r="J407" s="20">
        <f t="shared" si="26"/>
        <v>3473.32</v>
      </c>
      <c r="K407" s="20">
        <f t="shared" si="27"/>
        <v>4794.34</v>
      </c>
      <c r="L407" s="25">
        <v>0</v>
      </c>
      <c r="M407" s="32">
        <v>19.3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1222.27</v>
      </c>
      <c r="D408" s="19">
        <v>0</v>
      </c>
      <c r="E408" s="19">
        <v>58.54</v>
      </c>
      <c r="F408" s="24">
        <v>1251.92</v>
      </c>
      <c r="G408" s="24">
        <v>97.87</v>
      </c>
      <c r="H408" s="20">
        <f t="shared" si="24"/>
        <v>2512.0499999999997</v>
      </c>
      <c r="I408" s="20">
        <f t="shared" si="25"/>
        <v>2875.5899999999997</v>
      </c>
      <c r="J408" s="20">
        <f t="shared" si="26"/>
        <v>3470.58</v>
      </c>
      <c r="K408" s="20">
        <f t="shared" si="27"/>
        <v>4791.599999999999</v>
      </c>
      <c r="L408" s="25">
        <v>0</v>
      </c>
      <c r="M408" s="32">
        <v>63.23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1220.45</v>
      </c>
      <c r="D409" s="19">
        <v>0</v>
      </c>
      <c r="E409" s="19">
        <v>214.86</v>
      </c>
      <c r="F409" s="24">
        <v>1250.1</v>
      </c>
      <c r="G409" s="24">
        <v>97.73</v>
      </c>
      <c r="H409" s="20">
        <f t="shared" si="24"/>
        <v>2510.09</v>
      </c>
      <c r="I409" s="20">
        <f t="shared" si="25"/>
        <v>2873.63</v>
      </c>
      <c r="J409" s="20">
        <f t="shared" si="26"/>
        <v>3468.6200000000003</v>
      </c>
      <c r="K409" s="20">
        <f t="shared" si="27"/>
        <v>4789.64</v>
      </c>
      <c r="L409" s="25">
        <v>0</v>
      </c>
      <c r="M409" s="32">
        <v>232.06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1209.2</v>
      </c>
      <c r="D410" s="19">
        <v>0</v>
      </c>
      <c r="E410" s="19">
        <v>215.1</v>
      </c>
      <c r="F410" s="24">
        <v>1238.85</v>
      </c>
      <c r="G410" s="24">
        <v>96.82</v>
      </c>
      <c r="H410" s="20">
        <f t="shared" si="24"/>
        <v>2497.93</v>
      </c>
      <c r="I410" s="20">
        <f t="shared" si="25"/>
        <v>2861.47</v>
      </c>
      <c r="J410" s="20">
        <f t="shared" si="26"/>
        <v>3456.46</v>
      </c>
      <c r="K410" s="20">
        <f t="shared" si="27"/>
        <v>4777.4800000000005</v>
      </c>
      <c r="L410" s="25">
        <v>0</v>
      </c>
      <c r="M410" s="32">
        <v>232.32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1194.52</v>
      </c>
      <c r="D411" s="19">
        <v>0</v>
      </c>
      <c r="E411" s="19">
        <v>117.5</v>
      </c>
      <c r="F411" s="24">
        <v>1224.17</v>
      </c>
      <c r="G411" s="24">
        <v>95.65</v>
      </c>
      <c r="H411" s="20">
        <f t="shared" si="24"/>
        <v>2482.0800000000004</v>
      </c>
      <c r="I411" s="20">
        <f t="shared" si="25"/>
        <v>2845.6200000000003</v>
      </c>
      <c r="J411" s="20">
        <f t="shared" si="26"/>
        <v>3440.61</v>
      </c>
      <c r="K411" s="20">
        <f t="shared" si="27"/>
        <v>4761.63</v>
      </c>
      <c r="L411" s="25">
        <v>0</v>
      </c>
      <c r="M411" s="32">
        <v>126.91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1178.12</v>
      </c>
      <c r="D412" s="19">
        <v>0</v>
      </c>
      <c r="E412" s="19">
        <v>166.84</v>
      </c>
      <c r="F412" s="24">
        <v>1207.77</v>
      </c>
      <c r="G412" s="24">
        <v>94.34</v>
      </c>
      <c r="H412" s="20">
        <f t="shared" si="24"/>
        <v>2464.37</v>
      </c>
      <c r="I412" s="20">
        <f t="shared" si="25"/>
        <v>2827.91</v>
      </c>
      <c r="J412" s="20">
        <f t="shared" si="26"/>
        <v>3422.9</v>
      </c>
      <c r="K412" s="20">
        <f t="shared" si="27"/>
        <v>4743.92</v>
      </c>
      <c r="L412" s="25">
        <v>0</v>
      </c>
      <c r="M412" s="32">
        <v>180.2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1196.63</v>
      </c>
      <c r="D413" s="19">
        <v>46.68</v>
      </c>
      <c r="E413" s="19">
        <v>0</v>
      </c>
      <c r="F413" s="24">
        <v>1226.28</v>
      </c>
      <c r="G413" s="24">
        <v>95.82</v>
      </c>
      <c r="H413" s="20">
        <f t="shared" si="24"/>
        <v>2484.36</v>
      </c>
      <c r="I413" s="20">
        <f t="shared" si="25"/>
        <v>2847.9</v>
      </c>
      <c r="J413" s="20">
        <f t="shared" si="26"/>
        <v>3442.89</v>
      </c>
      <c r="K413" s="20">
        <f t="shared" si="27"/>
        <v>4763.91</v>
      </c>
      <c r="L413" s="25">
        <v>50.42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1297.99</v>
      </c>
      <c r="D414" s="19">
        <v>0</v>
      </c>
      <c r="E414" s="19">
        <v>58.13</v>
      </c>
      <c r="F414" s="24">
        <v>1327.64</v>
      </c>
      <c r="G414" s="24">
        <v>103.93</v>
      </c>
      <c r="H414" s="20">
        <f t="shared" si="24"/>
        <v>2593.8300000000004</v>
      </c>
      <c r="I414" s="20">
        <f t="shared" si="25"/>
        <v>2957.3700000000003</v>
      </c>
      <c r="J414" s="20">
        <f t="shared" si="26"/>
        <v>3552.36</v>
      </c>
      <c r="K414" s="20">
        <f t="shared" si="27"/>
        <v>4873.38</v>
      </c>
      <c r="L414" s="25">
        <v>0</v>
      </c>
      <c r="M414" s="32">
        <v>62.78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1246.69</v>
      </c>
      <c r="D415" s="19">
        <v>0</v>
      </c>
      <c r="E415" s="19">
        <v>575.63</v>
      </c>
      <c r="F415" s="24">
        <v>1276.34</v>
      </c>
      <c r="G415" s="24">
        <v>99.83</v>
      </c>
      <c r="H415" s="20">
        <f t="shared" si="24"/>
        <v>2538.43</v>
      </c>
      <c r="I415" s="20">
        <f t="shared" si="25"/>
        <v>2901.97</v>
      </c>
      <c r="J415" s="20">
        <f t="shared" si="26"/>
        <v>3496.96</v>
      </c>
      <c r="K415" s="20">
        <f t="shared" si="27"/>
        <v>4817.9800000000005</v>
      </c>
      <c r="L415" s="25">
        <v>0</v>
      </c>
      <c r="M415" s="32">
        <v>621.72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1099.41</v>
      </c>
      <c r="D416" s="19">
        <v>0</v>
      </c>
      <c r="E416" s="19">
        <v>725.84</v>
      </c>
      <c r="F416" s="24">
        <v>1129.06</v>
      </c>
      <c r="G416" s="24">
        <v>88.03</v>
      </c>
      <c r="H416" s="20">
        <f t="shared" si="24"/>
        <v>2379.35</v>
      </c>
      <c r="I416" s="20">
        <f t="shared" si="25"/>
        <v>2742.89</v>
      </c>
      <c r="J416" s="20">
        <f t="shared" si="26"/>
        <v>3337.88</v>
      </c>
      <c r="K416" s="20">
        <f t="shared" si="27"/>
        <v>4658.900000000001</v>
      </c>
      <c r="L416" s="25">
        <v>0</v>
      </c>
      <c r="M416" s="32">
        <v>783.96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891.44</v>
      </c>
      <c r="D417" s="19">
        <v>0</v>
      </c>
      <c r="E417" s="19">
        <v>43.51</v>
      </c>
      <c r="F417" s="24">
        <v>921.09</v>
      </c>
      <c r="G417" s="24">
        <v>71.38</v>
      </c>
      <c r="H417" s="20">
        <f t="shared" si="24"/>
        <v>2154.73</v>
      </c>
      <c r="I417" s="20">
        <f t="shared" si="25"/>
        <v>2518.27</v>
      </c>
      <c r="J417" s="20">
        <f t="shared" si="26"/>
        <v>3113.26</v>
      </c>
      <c r="K417" s="20">
        <f t="shared" si="27"/>
        <v>4434.28</v>
      </c>
      <c r="L417" s="25">
        <v>0</v>
      </c>
      <c r="M417" s="32">
        <v>46.99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746.39</v>
      </c>
      <c r="D418" s="19">
        <v>2.19</v>
      </c>
      <c r="E418" s="19">
        <v>0</v>
      </c>
      <c r="F418" s="24">
        <v>776.04</v>
      </c>
      <c r="G418" s="24">
        <v>59.77</v>
      </c>
      <c r="H418" s="20">
        <f t="shared" si="24"/>
        <v>1998.07</v>
      </c>
      <c r="I418" s="20">
        <f t="shared" si="25"/>
        <v>2361.61</v>
      </c>
      <c r="J418" s="20">
        <f t="shared" si="26"/>
        <v>2956.6</v>
      </c>
      <c r="K418" s="20">
        <f t="shared" si="27"/>
        <v>4277.62</v>
      </c>
      <c r="L418" s="25">
        <v>2.37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648.25</v>
      </c>
      <c r="D419" s="19">
        <v>0</v>
      </c>
      <c r="E419" s="19">
        <v>16.08</v>
      </c>
      <c r="F419" s="24">
        <v>677.9</v>
      </c>
      <c r="G419" s="24">
        <v>51.91</v>
      </c>
      <c r="H419" s="20">
        <f t="shared" si="24"/>
        <v>1892.07</v>
      </c>
      <c r="I419" s="20">
        <f t="shared" si="25"/>
        <v>2255.61</v>
      </c>
      <c r="J419" s="20">
        <f t="shared" si="26"/>
        <v>2850.6</v>
      </c>
      <c r="K419" s="20">
        <f t="shared" si="27"/>
        <v>4171.62</v>
      </c>
      <c r="L419" s="25">
        <v>0</v>
      </c>
      <c r="M419" s="32">
        <v>17.37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548.57</v>
      </c>
      <c r="D420" s="19">
        <v>0</v>
      </c>
      <c r="E420" s="19">
        <v>71.54</v>
      </c>
      <c r="F420" s="24">
        <v>578.22</v>
      </c>
      <c r="G420" s="24">
        <v>43.93</v>
      </c>
      <c r="H420" s="20">
        <f t="shared" si="24"/>
        <v>1784.4099999999999</v>
      </c>
      <c r="I420" s="20">
        <f t="shared" si="25"/>
        <v>2147.9500000000003</v>
      </c>
      <c r="J420" s="20">
        <f t="shared" si="26"/>
        <v>2742.94</v>
      </c>
      <c r="K420" s="20">
        <f t="shared" si="27"/>
        <v>4063.9600000000005</v>
      </c>
      <c r="L420" s="25">
        <v>0</v>
      </c>
      <c r="M420" s="32">
        <v>77.27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0</v>
      </c>
      <c r="D421" s="19">
        <v>0</v>
      </c>
      <c r="E421" s="19">
        <v>0</v>
      </c>
      <c r="F421" s="24">
        <v>29.65</v>
      </c>
      <c r="G421" s="24">
        <v>0</v>
      </c>
      <c r="H421" s="20">
        <f t="shared" si="24"/>
        <v>1191.9099999999999</v>
      </c>
      <c r="I421" s="20">
        <f t="shared" si="25"/>
        <v>1555.4499999999998</v>
      </c>
      <c r="J421" s="20">
        <f t="shared" si="26"/>
        <v>2150.44</v>
      </c>
      <c r="K421" s="20">
        <f t="shared" si="27"/>
        <v>3471.4600000000005</v>
      </c>
      <c r="L421" s="25">
        <v>0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0</v>
      </c>
      <c r="D422" s="19">
        <v>0</v>
      </c>
      <c r="E422" s="19">
        <v>0</v>
      </c>
      <c r="F422" s="24">
        <v>29.65</v>
      </c>
      <c r="G422" s="24">
        <v>0</v>
      </c>
      <c r="H422" s="20">
        <f t="shared" si="24"/>
        <v>1191.9099999999999</v>
      </c>
      <c r="I422" s="20">
        <f t="shared" si="25"/>
        <v>1555.4499999999998</v>
      </c>
      <c r="J422" s="20">
        <f t="shared" si="26"/>
        <v>2150.44</v>
      </c>
      <c r="K422" s="20">
        <f t="shared" si="27"/>
        <v>3471.4600000000005</v>
      </c>
      <c r="L422" s="25">
        <v>0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0</v>
      </c>
      <c r="D423" s="19">
        <v>747.89</v>
      </c>
      <c r="E423" s="19">
        <v>0</v>
      </c>
      <c r="F423" s="24">
        <v>29.65</v>
      </c>
      <c r="G423" s="24">
        <v>0</v>
      </c>
      <c r="H423" s="20">
        <f t="shared" si="24"/>
        <v>1191.9099999999999</v>
      </c>
      <c r="I423" s="20">
        <f t="shared" si="25"/>
        <v>1555.4499999999998</v>
      </c>
      <c r="J423" s="20">
        <f t="shared" si="26"/>
        <v>2150.44</v>
      </c>
      <c r="K423" s="20">
        <f t="shared" si="27"/>
        <v>3471.4600000000005</v>
      </c>
      <c r="L423" s="25">
        <v>807.78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0</v>
      </c>
      <c r="D424" s="19">
        <v>0</v>
      </c>
      <c r="E424" s="19">
        <v>0</v>
      </c>
      <c r="F424" s="24">
        <v>29.65</v>
      </c>
      <c r="G424" s="24">
        <v>0</v>
      </c>
      <c r="H424" s="20">
        <f t="shared" si="24"/>
        <v>1191.9099999999999</v>
      </c>
      <c r="I424" s="20">
        <f t="shared" si="25"/>
        <v>1555.4499999999998</v>
      </c>
      <c r="J424" s="20">
        <f t="shared" si="26"/>
        <v>2150.44</v>
      </c>
      <c r="K424" s="20">
        <f t="shared" si="27"/>
        <v>3471.4600000000005</v>
      </c>
      <c r="L424" s="25">
        <v>0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512.9</v>
      </c>
      <c r="D425" s="19">
        <v>133.85</v>
      </c>
      <c r="E425" s="19">
        <v>0</v>
      </c>
      <c r="F425" s="24">
        <v>542.55</v>
      </c>
      <c r="G425" s="24">
        <v>41.07</v>
      </c>
      <c r="H425" s="20">
        <f t="shared" si="24"/>
        <v>1745.8799999999999</v>
      </c>
      <c r="I425" s="20">
        <f t="shared" si="25"/>
        <v>2109.42</v>
      </c>
      <c r="J425" s="20">
        <f t="shared" si="26"/>
        <v>2704.4100000000003</v>
      </c>
      <c r="K425" s="20">
        <f t="shared" si="27"/>
        <v>4025.4300000000007</v>
      </c>
      <c r="L425" s="25">
        <v>144.57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899.75</v>
      </c>
      <c r="D426" s="19">
        <v>94.1</v>
      </c>
      <c r="E426" s="19">
        <v>0</v>
      </c>
      <c r="F426" s="24">
        <v>929.4</v>
      </c>
      <c r="G426" s="24">
        <v>72.05</v>
      </c>
      <c r="H426" s="20">
        <f t="shared" si="24"/>
        <v>2163.71</v>
      </c>
      <c r="I426" s="20">
        <f t="shared" si="25"/>
        <v>2527.25</v>
      </c>
      <c r="J426" s="20">
        <f t="shared" si="26"/>
        <v>3122.2400000000002</v>
      </c>
      <c r="K426" s="20">
        <f t="shared" si="27"/>
        <v>4443.26</v>
      </c>
      <c r="L426" s="25">
        <v>101.63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1086.59</v>
      </c>
      <c r="D427" s="19">
        <v>16.82</v>
      </c>
      <c r="E427" s="19">
        <v>0</v>
      </c>
      <c r="F427" s="24">
        <v>1116.24</v>
      </c>
      <c r="G427" s="24">
        <v>87.01</v>
      </c>
      <c r="H427" s="20">
        <f t="shared" si="24"/>
        <v>2365.5099999999998</v>
      </c>
      <c r="I427" s="20">
        <f t="shared" si="25"/>
        <v>2729.0499999999997</v>
      </c>
      <c r="J427" s="20">
        <f t="shared" si="26"/>
        <v>3324.04</v>
      </c>
      <c r="K427" s="20">
        <f t="shared" si="27"/>
        <v>4645.06</v>
      </c>
      <c r="L427" s="25">
        <v>18.17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1092.12</v>
      </c>
      <c r="D428" s="19">
        <v>0</v>
      </c>
      <c r="E428" s="19">
        <v>100.26</v>
      </c>
      <c r="F428" s="24">
        <v>1121.77</v>
      </c>
      <c r="G428" s="24">
        <v>87.45</v>
      </c>
      <c r="H428" s="20">
        <f t="shared" si="24"/>
        <v>2371.48</v>
      </c>
      <c r="I428" s="20">
        <f t="shared" si="25"/>
        <v>2735.02</v>
      </c>
      <c r="J428" s="20">
        <f t="shared" si="26"/>
        <v>3330.0099999999998</v>
      </c>
      <c r="K428" s="20">
        <f t="shared" si="27"/>
        <v>4651.03</v>
      </c>
      <c r="L428" s="25">
        <v>0</v>
      </c>
      <c r="M428" s="32">
        <v>108.29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1082.55</v>
      </c>
      <c r="D429" s="19">
        <v>3.86</v>
      </c>
      <c r="E429" s="19">
        <v>0</v>
      </c>
      <c r="F429" s="24">
        <v>1112.2</v>
      </c>
      <c r="G429" s="24">
        <v>86.68</v>
      </c>
      <c r="H429" s="20">
        <f t="shared" si="24"/>
        <v>2361.14</v>
      </c>
      <c r="I429" s="20">
        <f t="shared" si="25"/>
        <v>2724.68</v>
      </c>
      <c r="J429" s="20">
        <f t="shared" si="26"/>
        <v>3319.67</v>
      </c>
      <c r="K429" s="20">
        <f t="shared" si="27"/>
        <v>4640.69</v>
      </c>
      <c r="L429" s="25">
        <v>4.17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1088.26</v>
      </c>
      <c r="D430" s="19">
        <v>0</v>
      </c>
      <c r="E430" s="19">
        <v>67.21</v>
      </c>
      <c r="F430" s="24">
        <v>1117.91</v>
      </c>
      <c r="G430" s="24">
        <v>87.14</v>
      </c>
      <c r="H430" s="20">
        <f t="shared" si="24"/>
        <v>2367.31</v>
      </c>
      <c r="I430" s="20">
        <f t="shared" si="25"/>
        <v>2730.85</v>
      </c>
      <c r="J430" s="20">
        <f t="shared" si="26"/>
        <v>3325.84</v>
      </c>
      <c r="K430" s="20">
        <f t="shared" si="27"/>
        <v>4646.86</v>
      </c>
      <c r="L430" s="25">
        <v>0</v>
      </c>
      <c r="M430" s="32">
        <v>72.59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1090.82</v>
      </c>
      <c r="D431" s="19">
        <v>39.7</v>
      </c>
      <c r="E431" s="19">
        <v>0</v>
      </c>
      <c r="F431" s="24">
        <v>1120.47</v>
      </c>
      <c r="G431" s="24">
        <v>87.35</v>
      </c>
      <c r="H431" s="20">
        <f t="shared" si="24"/>
        <v>2370.08</v>
      </c>
      <c r="I431" s="20">
        <f t="shared" si="25"/>
        <v>2733.62</v>
      </c>
      <c r="J431" s="20">
        <f t="shared" si="26"/>
        <v>3328.61</v>
      </c>
      <c r="K431" s="20">
        <f t="shared" si="27"/>
        <v>4649.63</v>
      </c>
      <c r="L431" s="25">
        <v>42.88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1095.7</v>
      </c>
      <c r="D432" s="19">
        <v>69.09</v>
      </c>
      <c r="E432" s="19">
        <v>0</v>
      </c>
      <c r="F432" s="24">
        <v>1125.35</v>
      </c>
      <c r="G432" s="24">
        <v>87.74</v>
      </c>
      <c r="H432" s="20">
        <f t="shared" si="24"/>
        <v>2375.35</v>
      </c>
      <c r="I432" s="20">
        <f t="shared" si="25"/>
        <v>2738.89</v>
      </c>
      <c r="J432" s="20">
        <f t="shared" si="26"/>
        <v>3333.88</v>
      </c>
      <c r="K432" s="20">
        <f t="shared" si="27"/>
        <v>4654.900000000001</v>
      </c>
      <c r="L432" s="25">
        <v>74.62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1091.81</v>
      </c>
      <c r="D433" s="19">
        <v>0.28</v>
      </c>
      <c r="E433" s="19">
        <v>0.03</v>
      </c>
      <c r="F433" s="24">
        <v>1121.46</v>
      </c>
      <c r="G433" s="24">
        <v>87.42</v>
      </c>
      <c r="H433" s="20">
        <f t="shared" si="24"/>
        <v>2371.14</v>
      </c>
      <c r="I433" s="20">
        <f t="shared" si="25"/>
        <v>2734.68</v>
      </c>
      <c r="J433" s="20">
        <f t="shared" si="26"/>
        <v>3329.67</v>
      </c>
      <c r="K433" s="20">
        <f t="shared" si="27"/>
        <v>4650.69</v>
      </c>
      <c r="L433" s="25">
        <v>0.3</v>
      </c>
      <c r="M433" s="32">
        <v>0.03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934.07</v>
      </c>
      <c r="D434" s="19">
        <v>160.63</v>
      </c>
      <c r="E434" s="19">
        <v>0</v>
      </c>
      <c r="F434" s="24">
        <v>963.72</v>
      </c>
      <c r="G434" s="24">
        <v>74.79</v>
      </c>
      <c r="H434" s="20">
        <f t="shared" si="24"/>
        <v>2200.77</v>
      </c>
      <c r="I434" s="20">
        <f t="shared" si="25"/>
        <v>2564.31</v>
      </c>
      <c r="J434" s="20">
        <f t="shared" si="26"/>
        <v>3159.3</v>
      </c>
      <c r="K434" s="20">
        <f t="shared" si="27"/>
        <v>4480.32</v>
      </c>
      <c r="L434" s="25">
        <v>173.49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926.34</v>
      </c>
      <c r="D435" s="19">
        <v>126.18</v>
      </c>
      <c r="E435" s="19">
        <v>0</v>
      </c>
      <c r="F435" s="24">
        <v>955.99</v>
      </c>
      <c r="G435" s="24">
        <v>74.17</v>
      </c>
      <c r="H435" s="20">
        <f t="shared" si="24"/>
        <v>2192.42</v>
      </c>
      <c r="I435" s="20">
        <f t="shared" si="25"/>
        <v>2555.96</v>
      </c>
      <c r="J435" s="20">
        <f t="shared" si="26"/>
        <v>3150.9500000000003</v>
      </c>
      <c r="K435" s="20">
        <f t="shared" si="27"/>
        <v>4471.97</v>
      </c>
      <c r="L435" s="25">
        <v>136.28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995.65</v>
      </c>
      <c r="D436" s="19">
        <v>128.88</v>
      </c>
      <c r="E436" s="19">
        <v>0</v>
      </c>
      <c r="F436" s="24">
        <v>1025.3</v>
      </c>
      <c r="G436" s="24">
        <v>79.72</v>
      </c>
      <c r="H436" s="20">
        <f t="shared" si="24"/>
        <v>2267.28</v>
      </c>
      <c r="I436" s="20">
        <f t="shared" si="25"/>
        <v>2630.82</v>
      </c>
      <c r="J436" s="20">
        <f t="shared" si="26"/>
        <v>3225.81</v>
      </c>
      <c r="K436" s="20">
        <f t="shared" si="27"/>
        <v>4546.83</v>
      </c>
      <c r="L436" s="25">
        <v>139.2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1131.46</v>
      </c>
      <c r="D437" s="19">
        <v>0</v>
      </c>
      <c r="E437" s="19">
        <v>119.69</v>
      </c>
      <c r="F437" s="24">
        <v>1161.11</v>
      </c>
      <c r="G437" s="24">
        <v>90.6</v>
      </c>
      <c r="H437" s="20">
        <f t="shared" si="24"/>
        <v>2413.97</v>
      </c>
      <c r="I437" s="20">
        <f t="shared" si="25"/>
        <v>2777.5099999999998</v>
      </c>
      <c r="J437" s="20">
        <f t="shared" si="26"/>
        <v>3372.5</v>
      </c>
      <c r="K437" s="20">
        <f t="shared" si="27"/>
        <v>4693.5199999999995</v>
      </c>
      <c r="L437" s="25">
        <v>0</v>
      </c>
      <c r="M437" s="32">
        <v>129.27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1253.67</v>
      </c>
      <c r="D438" s="19">
        <v>0</v>
      </c>
      <c r="E438" s="19">
        <v>248.4</v>
      </c>
      <c r="F438" s="24">
        <v>1283.32</v>
      </c>
      <c r="G438" s="24">
        <v>100.39</v>
      </c>
      <c r="H438" s="20">
        <f t="shared" si="24"/>
        <v>2545.9700000000003</v>
      </c>
      <c r="I438" s="20">
        <f t="shared" si="25"/>
        <v>2909.51</v>
      </c>
      <c r="J438" s="20">
        <f t="shared" si="26"/>
        <v>3504.5000000000005</v>
      </c>
      <c r="K438" s="20">
        <f t="shared" si="27"/>
        <v>4825.52</v>
      </c>
      <c r="L438" s="25">
        <v>0</v>
      </c>
      <c r="M438" s="32">
        <v>268.29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1105.15</v>
      </c>
      <c r="D439" s="19">
        <v>0</v>
      </c>
      <c r="E439" s="19">
        <v>211.11</v>
      </c>
      <c r="F439" s="24">
        <v>1134.8</v>
      </c>
      <c r="G439" s="24">
        <v>88.49</v>
      </c>
      <c r="H439" s="20">
        <f t="shared" si="24"/>
        <v>2385.55</v>
      </c>
      <c r="I439" s="20">
        <f t="shared" si="25"/>
        <v>2749.09</v>
      </c>
      <c r="J439" s="20">
        <f t="shared" si="26"/>
        <v>3344.0800000000004</v>
      </c>
      <c r="K439" s="20">
        <f t="shared" si="27"/>
        <v>4665.1</v>
      </c>
      <c r="L439" s="25">
        <v>0</v>
      </c>
      <c r="M439" s="32">
        <v>228.01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937.16</v>
      </c>
      <c r="D440" s="19">
        <v>0</v>
      </c>
      <c r="E440" s="19">
        <v>175.52</v>
      </c>
      <c r="F440" s="24">
        <v>966.81</v>
      </c>
      <c r="G440" s="24">
        <v>75.04</v>
      </c>
      <c r="H440" s="20">
        <f t="shared" si="24"/>
        <v>2204.11</v>
      </c>
      <c r="I440" s="20">
        <f t="shared" si="25"/>
        <v>2567.65</v>
      </c>
      <c r="J440" s="20">
        <f t="shared" si="26"/>
        <v>3162.64</v>
      </c>
      <c r="K440" s="20">
        <f t="shared" si="27"/>
        <v>4483.66</v>
      </c>
      <c r="L440" s="25">
        <v>0</v>
      </c>
      <c r="M440" s="32">
        <v>189.57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901.83</v>
      </c>
      <c r="D441" s="19">
        <v>0</v>
      </c>
      <c r="E441" s="19">
        <v>68.69</v>
      </c>
      <c r="F441" s="24">
        <v>931.48</v>
      </c>
      <c r="G441" s="24">
        <v>72.21</v>
      </c>
      <c r="H441" s="20">
        <f t="shared" si="24"/>
        <v>2165.9500000000003</v>
      </c>
      <c r="I441" s="20">
        <f t="shared" si="25"/>
        <v>2529.4900000000002</v>
      </c>
      <c r="J441" s="20">
        <f t="shared" si="26"/>
        <v>3124.48</v>
      </c>
      <c r="K441" s="20">
        <f t="shared" si="27"/>
        <v>4445.5</v>
      </c>
      <c r="L441" s="25">
        <v>0</v>
      </c>
      <c r="M441" s="32">
        <v>74.19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735.21</v>
      </c>
      <c r="D442" s="19">
        <v>0</v>
      </c>
      <c r="E442" s="19">
        <v>3.08</v>
      </c>
      <c r="F442" s="24">
        <v>764.86</v>
      </c>
      <c r="G442" s="24">
        <v>58.87</v>
      </c>
      <c r="H442" s="20">
        <f t="shared" si="24"/>
        <v>1985.99</v>
      </c>
      <c r="I442" s="20">
        <f t="shared" si="25"/>
        <v>2349.53</v>
      </c>
      <c r="J442" s="20">
        <f t="shared" si="26"/>
        <v>2944.52</v>
      </c>
      <c r="K442" s="20">
        <f t="shared" si="27"/>
        <v>4265.54</v>
      </c>
      <c r="L442" s="25">
        <v>0</v>
      </c>
      <c r="M442" s="32">
        <v>3.33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684.67</v>
      </c>
      <c r="D443" s="19">
        <v>0</v>
      </c>
      <c r="E443" s="19">
        <v>61.98</v>
      </c>
      <c r="F443" s="24">
        <v>714.32</v>
      </c>
      <c r="G443" s="24">
        <v>54.82</v>
      </c>
      <c r="H443" s="20">
        <f t="shared" si="24"/>
        <v>1931.3999999999999</v>
      </c>
      <c r="I443" s="20">
        <f t="shared" si="25"/>
        <v>2294.94</v>
      </c>
      <c r="J443" s="20">
        <f t="shared" si="26"/>
        <v>2889.93</v>
      </c>
      <c r="K443" s="20">
        <f t="shared" si="27"/>
        <v>4210.95</v>
      </c>
      <c r="L443" s="25">
        <v>0</v>
      </c>
      <c r="M443" s="32">
        <v>66.94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580.2</v>
      </c>
      <c r="D444" s="19">
        <v>0</v>
      </c>
      <c r="E444" s="19">
        <v>594.62</v>
      </c>
      <c r="F444" s="24">
        <v>609.85</v>
      </c>
      <c r="G444" s="24">
        <v>46.46</v>
      </c>
      <c r="H444" s="20">
        <f t="shared" si="24"/>
        <v>1818.57</v>
      </c>
      <c r="I444" s="20">
        <f t="shared" si="25"/>
        <v>2182.11</v>
      </c>
      <c r="J444" s="20">
        <f t="shared" si="26"/>
        <v>2777.1</v>
      </c>
      <c r="K444" s="20">
        <f t="shared" si="27"/>
        <v>4098.12</v>
      </c>
      <c r="L444" s="25">
        <v>0</v>
      </c>
      <c r="M444" s="32">
        <v>642.23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1.26</v>
      </c>
      <c r="D445" s="19">
        <v>544.51</v>
      </c>
      <c r="E445" s="19">
        <v>0</v>
      </c>
      <c r="F445" s="24">
        <v>30.91</v>
      </c>
      <c r="G445" s="24">
        <v>0.1</v>
      </c>
      <c r="H445" s="20">
        <f t="shared" si="24"/>
        <v>1193.2699999999998</v>
      </c>
      <c r="I445" s="20">
        <f t="shared" si="25"/>
        <v>1556.8099999999997</v>
      </c>
      <c r="J445" s="20">
        <f t="shared" si="26"/>
        <v>2151.8</v>
      </c>
      <c r="K445" s="20">
        <f t="shared" si="27"/>
        <v>3472.8200000000006</v>
      </c>
      <c r="L445" s="25">
        <v>588.11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666.95</v>
      </c>
      <c r="D446" s="19">
        <v>80.5</v>
      </c>
      <c r="E446" s="19">
        <v>0</v>
      </c>
      <c r="F446" s="24">
        <v>696.6</v>
      </c>
      <c r="G446" s="24">
        <v>53.4</v>
      </c>
      <c r="H446" s="20">
        <f t="shared" si="24"/>
        <v>1912.26</v>
      </c>
      <c r="I446" s="20">
        <f t="shared" si="25"/>
        <v>2275.8</v>
      </c>
      <c r="J446" s="20">
        <f t="shared" si="26"/>
        <v>2870.79</v>
      </c>
      <c r="K446" s="20">
        <f t="shared" si="27"/>
        <v>4191.81</v>
      </c>
      <c r="L446" s="25">
        <v>86.95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735.36</v>
      </c>
      <c r="D447" s="19">
        <v>142.61</v>
      </c>
      <c r="E447" s="19">
        <v>0</v>
      </c>
      <c r="F447" s="24">
        <v>765.01</v>
      </c>
      <c r="G447" s="24">
        <v>58.88</v>
      </c>
      <c r="H447" s="20">
        <f t="shared" si="24"/>
        <v>1986.1499999999999</v>
      </c>
      <c r="I447" s="20">
        <f t="shared" si="25"/>
        <v>2349.69</v>
      </c>
      <c r="J447" s="20">
        <f t="shared" si="26"/>
        <v>2944.68</v>
      </c>
      <c r="K447" s="20">
        <f t="shared" si="27"/>
        <v>4265.7</v>
      </c>
      <c r="L447" s="25">
        <v>154.03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648.58</v>
      </c>
      <c r="D448" s="19">
        <v>192.96</v>
      </c>
      <c r="E448" s="19">
        <v>0</v>
      </c>
      <c r="F448" s="24">
        <v>678.23</v>
      </c>
      <c r="G448" s="24">
        <v>51.93</v>
      </c>
      <c r="H448" s="20">
        <f t="shared" si="24"/>
        <v>1892.4199999999998</v>
      </c>
      <c r="I448" s="20">
        <f t="shared" si="25"/>
        <v>2255.96</v>
      </c>
      <c r="J448" s="20">
        <f t="shared" si="26"/>
        <v>2850.9500000000003</v>
      </c>
      <c r="K448" s="20">
        <f t="shared" si="27"/>
        <v>4171.97</v>
      </c>
      <c r="L448" s="25">
        <v>208.41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1145.26</v>
      </c>
      <c r="D449" s="19">
        <v>178.24</v>
      </c>
      <c r="E449" s="19">
        <v>0</v>
      </c>
      <c r="F449" s="24">
        <v>1174.91</v>
      </c>
      <c r="G449" s="24">
        <v>91.7</v>
      </c>
      <c r="H449" s="20">
        <f t="shared" si="24"/>
        <v>2428.8700000000003</v>
      </c>
      <c r="I449" s="20">
        <f t="shared" si="25"/>
        <v>2792.4100000000003</v>
      </c>
      <c r="J449" s="20">
        <f t="shared" si="26"/>
        <v>3387.4</v>
      </c>
      <c r="K449" s="20">
        <f t="shared" si="27"/>
        <v>4708.42</v>
      </c>
      <c r="L449" s="25">
        <v>192.51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1327.14</v>
      </c>
      <c r="D450" s="19">
        <v>54.74</v>
      </c>
      <c r="E450" s="19">
        <v>0</v>
      </c>
      <c r="F450" s="24">
        <v>1356.79</v>
      </c>
      <c r="G450" s="24">
        <v>106.27</v>
      </c>
      <c r="H450" s="20">
        <f t="shared" si="24"/>
        <v>2625.32</v>
      </c>
      <c r="I450" s="20">
        <f t="shared" si="25"/>
        <v>2988.86</v>
      </c>
      <c r="J450" s="20">
        <f t="shared" si="26"/>
        <v>3583.85</v>
      </c>
      <c r="K450" s="20">
        <f t="shared" si="27"/>
        <v>4904.87</v>
      </c>
      <c r="L450" s="25">
        <v>59.12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1384.14</v>
      </c>
      <c r="D451" s="19">
        <v>14.8</v>
      </c>
      <c r="E451" s="19">
        <v>0</v>
      </c>
      <c r="F451" s="24">
        <v>1413.79</v>
      </c>
      <c r="G451" s="24">
        <v>110.83</v>
      </c>
      <c r="H451" s="20">
        <f t="shared" si="24"/>
        <v>2686.88</v>
      </c>
      <c r="I451" s="20">
        <f t="shared" si="25"/>
        <v>3050.42</v>
      </c>
      <c r="J451" s="20">
        <f t="shared" si="26"/>
        <v>3645.4100000000003</v>
      </c>
      <c r="K451" s="20">
        <f t="shared" si="27"/>
        <v>4966.43</v>
      </c>
      <c r="L451" s="25">
        <v>15.99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1355.22</v>
      </c>
      <c r="D452" s="19">
        <v>0</v>
      </c>
      <c r="E452" s="19">
        <v>4.66</v>
      </c>
      <c r="F452" s="24">
        <v>1384.87</v>
      </c>
      <c r="G452" s="24">
        <v>108.52</v>
      </c>
      <c r="H452" s="20">
        <f t="shared" si="24"/>
        <v>2655.65</v>
      </c>
      <c r="I452" s="20">
        <f t="shared" si="25"/>
        <v>3019.19</v>
      </c>
      <c r="J452" s="20">
        <f t="shared" si="26"/>
        <v>3614.18</v>
      </c>
      <c r="K452" s="20">
        <f t="shared" si="27"/>
        <v>4935.2</v>
      </c>
      <c r="L452" s="25">
        <v>0</v>
      </c>
      <c r="M452" s="32">
        <v>5.03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1306.21</v>
      </c>
      <c r="D453" s="19">
        <v>43.93</v>
      </c>
      <c r="E453" s="19">
        <v>0</v>
      </c>
      <c r="F453" s="24">
        <v>1335.86</v>
      </c>
      <c r="G453" s="24">
        <v>104.59</v>
      </c>
      <c r="H453" s="20">
        <f t="shared" si="24"/>
        <v>2602.71</v>
      </c>
      <c r="I453" s="20">
        <f t="shared" si="25"/>
        <v>2966.25</v>
      </c>
      <c r="J453" s="20">
        <f t="shared" si="26"/>
        <v>3561.2400000000002</v>
      </c>
      <c r="K453" s="20">
        <f t="shared" si="27"/>
        <v>4882.26</v>
      </c>
      <c r="L453" s="25">
        <v>47.45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1326.55</v>
      </c>
      <c r="D454" s="19">
        <v>30.92</v>
      </c>
      <c r="E454" s="19">
        <v>0</v>
      </c>
      <c r="F454" s="24">
        <v>1356.2</v>
      </c>
      <c r="G454" s="24">
        <v>106.22</v>
      </c>
      <c r="H454" s="20">
        <f t="shared" si="24"/>
        <v>2624.68</v>
      </c>
      <c r="I454" s="20">
        <f t="shared" si="25"/>
        <v>2988.22</v>
      </c>
      <c r="J454" s="20">
        <f t="shared" si="26"/>
        <v>3583.21</v>
      </c>
      <c r="K454" s="20">
        <f t="shared" si="27"/>
        <v>4904.2300000000005</v>
      </c>
      <c r="L454" s="25">
        <v>33.4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1313.36</v>
      </c>
      <c r="D455" s="19">
        <v>16.37</v>
      </c>
      <c r="E455" s="19">
        <v>0</v>
      </c>
      <c r="F455" s="24">
        <v>1343.01</v>
      </c>
      <c r="G455" s="24">
        <v>105.16</v>
      </c>
      <c r="H455" s="20">
        <f t="shared" si="24"/>
        <v>2610.43</v>
      </c>
      <c r="I455" s="20">
        <f t="shared" si="25"/>
        <v>2973.97</v>
      </c>
      <c r="J455" s="20">
        <f t="shared" si="26"/>
        <v>3568.96</v>
      </c>
      <c r="K455" s="20">
        <f t="shared" si="27"/>
        <v>4889.9800000000005</v>
      </c>
      <c r="L455" s="25">
        <v>17.68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1280.85</v>
      </c>
      <c r="D456" s="19">
        <v>30.57</v>
      </c>
      <c r="E456" s="19">
        <v>0</v>
      </c>
      <c r="F456" s="24">
        <v>1310.5</v>
      </c>
      <c r="G456" s="24">
        <v>102.56</v>
      </c>
      <c r="H456" s="20">
        <f t="shared" si="24"/>
        <v>2575.32</v>
      </c>
      <c r="I456" s="20">
        <f t="shared" si="25"/>
        <v>2938.86</v>
      </c>
      <c r="J456" s="20">
        <f t="shared" si="26"/>
        <v>3533.85</v>
      </c>
      <c r="K456" s="20">
        <f t="shared" si="27"/>
        <v>4854.87</v>
      </c>
      <c r="L456" s="25">
        <v>33.02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1242.79</v>
      </c>
      <c r="D457" s="19">
        <v>55.21</v>
      </c>
      <c r="E457" s="19">
        <v>0</v>
      </c>
      <c r="F457" s="24">
        <v>1272.44</v>
      </c>
      <c r="G457" s="24">
        <v>99.51</v>
      </c>
      <c r="H457" s="20">
        <f t="shared" si="24"/>
        <v>2534.21</v>
      </c>
      <c r="I457" s="20">
        <f t="shared" si="25"/>
        <v>2897.75</v>
      </c>
      <c r="J457" s="20">
        <f t="shared" si="26"/>
        <v>3492.7400000000002</v>
      </c>
      <c r="K457" s="20">
        <f t="shared" si="27"/>
        <v>4813.76</v>
      </c>
      <c r="L457" s="25">
        <v>59.63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1210.2</v>
      </c>
      <c r="D458" s="19">
        <v>34.24</v>
      </c>
      <c r="E458" s="19">
        <v>0</v>
      </c>
      <c r="F458" s="24">
        <v>1239.85</v>
      </c>
      <c r="G458" s="24">
        <v>96.9</v>
      </c>
      <c r="H458" s="20">
        <f aca="true" t="shared" si="28" ref="H458:H521">SUM($C458,$G458,$R$5,$R$6)</f>
        <v>2499.01</v>
      </c>
      <c r="I458" s="20">
        <f aca="true" t="shared" si="29" ref="I458:I521">SUM($C458,$G458,$S$5,$S$6)</f>
        <v>2862.55</v>
      </c>
      <c r="J458" s="20">
        <f aca="true" t="shared" si="30" ref="J458:J521">SUM($C458,$G458,$T$5,$T$6)</f>
        <v>3457.5400000000004</v>
      </c>
      <c r="K458" s="20">
        <f aca="true" t="shared" si="31" ref="K458:K521">SUM($C458,$G458,$U$5,$U$6)</f>
        <v>4778.56</v>
      </c>
      <c r="L458" s="25">
        <v>36.98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1148.74</v>
      </c>
      <c r="D459" s="19">
        <v>0</v>
      </c>
      <c r="E459" s="19">
        <v>60.54</v>
      </c>
      <c r="F459" s="24">
        <v>1178.39</v>
      </c>
      <c r="G459" s="24">
        <v>91.98</v>
      </c>
      <c r="H459" s="20">
        <f t="shared" si="28"/>
        <v>2432.63</v>
      </c>
      <c r="I459" s="20">
        <f t="shared" si="29"/>
        <v>2796.17</v>
      </c>
      <c r="J459" s="20">
        <f t="shared" si="30"/>
        <v>3391.1600000000003</v>
      </c>
      <c r="K459" s="20">
        <f t="shared" si="31"/>
        <v>4712.18</v>
      </c>
      <c r="L459" s="25">
        <v>0</v>
      </c>
      <c r="M459" s="32">
        <v>65.39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1126.95</v>
      </c>
      <c r="D460" s="19">
        <v>11.24</v>
      </c>
      <c r="E460" s="19">
        <v>0</v>
      </c>
      <c r="F460" s="24">
        <v>1156.6</v>
      </c>
      <c r="G460" s="24">
        <v>90.24</v>
      </c>
      <c r="H460" s="20">
        <f t="shared" si="28"/>
        <v>2409.1</v>
      </c>
      <c r="I460" s="20">
        <f t="shared" si="29"/>
        <v>2772.64</v>
      </c>
      <c r="J460" s="20">
        <f t="shared" si="30"/>
        <v>3367.63</v>
      </c>
      <c r="K460" s="20">
        <f t="shared" si="31"/>
        <v>4688.650000000001</v>
      </c>
      <c r="L460" s="25">
        <v>12.14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1197.74</v>
      </c>
      <c r="D461" s="19">
        <v>31.07</v>
      </c>
      <c r="E461" s="19">
        <v>0</v>
      </c>
      <c r="F461" s="24">
        <v>1227.39</v>
      </c>
      <c r="G461" s="24">
        <v>95.91</v>
      </c>
      <c r="H461" s="20">
        <f t="shared" si="28"/>
        <v>2485.56</v>
      </c>
      <c r="I461" s="20">
        <f t="shared" si="29"/>
        <v>2849.1</v>
      </c>
      <c r="J461" s="20">
        <f t="shared" si="30"/>
        <v>3444.09</v>
      </c>
      <c r="K461" s="20">
        <f t="shared" si="31"/>
        <v>4765.11</v>
      </c>
      <c r="L461" s="25">
        <v>33.56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1279.79</v>
      </c>
      <c r="D462" s="19">
        <v>0</v>
      </c>
      <c r="E462" s="19">
        <v>79.65</v>
      </c>
      <c r="F462" s="24">
        <v>1309.44</v>
      </c>
      <c r="G462" s="24">
        <v>102.48</v>
      </c>
      <c r="H462" s="20">
        <f t="shared" si="28"/>
        <v>2574.18</v>
      </c>
      <c r="I462" s="20">
        <f t="shared" si="29"/>
        <v>2937.72</v>
      </c>
      <c r="J462" s="20">
        <f t="shared" si="30"/>
        <v>3532.71</v>
      </c>
      <c r="K462" s="20">
        <f t="shared" si="31"/>
        <v>4853.7300000000005</v>
      </c>
      <c r="L462" s="25">
        <v>0</v>
      </c>
      <c r="M462" s="32">
        <v>86.03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1029.07</v>
      </c>
      <c r="D463" s="19">
        <v>0</v>
      </c>
      <c r="E463" s="19">
        <v>193.83</v>
      </c>
      <c r="F463" s="24">
        <v>1058.72</v>
      </c>
      <c r="G463" s="24">
        <v>82.4</v>
      </c>
      <c r="H463" s="20">
        <f t="shared" si="28"/>
        <v>2303.38</v>
      </c>
      <c r="I463" s="20">
        <f t="shared" si="29"/>
        <v>2666.92</v>
      </c>
      <c r="J463" s="20">
        <f t="shared" si="30"/>
        <v>3261.9100000000003</v>
      </c>
      <c r="K463" s="20">
        <f t="shared" si="31"/>
        <v>4582.93</v>
      </c>
      <c r="L463" s="25">
        <v>0</v>
      </c>
      <c r="M463" s="32">
        <v>209.35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846</v>
      </c>
      <c r="D464" s="19">
        <v>0</v>
      </c>
      <c r="E464" s="19">
        <v>168.55</v>
      </c>
      <c r="F464" s="24">
        <v>875.65</v>
      </c>
      <c r="G464" s="24">
        <v>67.74</v>
      </c>
      <c r="H464" s="20">
        <f t="shared" si="28"/>
        <v>2105.65</v>
      </c>
      <c r="I464" s="20">
        <f t="shared" si="29"/>
        <v>2469.19</v>
      </c>
      <c r="J464" s="20">
        <f t="shared" si="30"/>
        <v>3064.18</v>
      </c>
      <c r="K464" s="20">
        <f t="shared" si="31"/>
        <v>4385.2</v>
      </c>
      <c r="L464" s="25">
        <v>0</v>
      </c>
      <c r="M464" s="32">
        <v>182.05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864.2</v>
      </c>
      <c r="D465" s="19">
        <v>0</v>
      </c>
      <c r="E465" s="19">
        <v>202.57</v>
      </c>
      <c r="F465" s="24">
        <v>893.85</v>
      </c>
      <c r="G465" s="24">
        <v>69.2</v>
      </c>
      <c r="H465" s="20">
        <f t="shared" si="28"/>
        <v>2125.31</v>
      </c>
      <c r="I465" s="20">
        <f t="shared" si="29"/>
        <v>2488.85</v>
      </c>
      <c r="J465" s="20">
        <f t="shared" si="30"/>
        <v>3083.84</v>
      </c>
      <c r="K465" s="20">
        <f t="shared" si="31"/>
        <v>4404.86</v>
      </c>
      <c r="L465" s="25">
        <v>0</v>
      </c>
      <c r="M465" s="32">
        <v>218.79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718.29</v>
      </c>
      <c r="D466" s="19">
        <v>0</v>
      </c>
      <c r="E466" s="19">
        <v>65.09</v>
      </c>
      <c r="F466" s="24">
        <v>747.94</v>
      </c>
      <c r="G466" s="24">
        <v>57.52</v>
      </c>
      <c r="H466" s="20">
        <f t="shared" si="28"/>
        <v>1967.7199999999998</v>
      </c>
      <c r="I466" s="20">
        <f t="shared" si="29"/>
        <v>2331.2599999999998</v>
      </c>
      <c r="J466" s="20">
        <f t="shared" si="30"/>
        <v>2926.25</v>
      </c>
      <c r="K466" s="20">
        <f t="shared" si="31"/>
        <v>4247.2699999999995</v>
      </c>
      <c r="L466" s="25">
        <v>0</v>
      </c>
      <c r="M466" s="32">
        <v>70.3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477.46</v>
      </c>
      <c r="D467" s="19">
        <v>0</v>
      </c>
      <c r="E467" s="19">
        <v>480.01</v>
      </c>
      <c r="F467" s="24">
        <v>507.11</v>
      </c>
      <c r="G467" s="24">
        <v>38.23</v>
      </c>
      <c r="H467" s="20">
        <f t="shared" si="28"/>
        <v>1707.5999999999997</v>
      </c>
      <c r="I467" s="20">
        <f t="shared" si="29"/>
        <v>2071.14</v>
      </c>
      <c r="J467" s="20">
        <f t="shared" si="30"/>
        <v>2666.13</v>
      </c>
      <c r="K467" s="20">
        <f t="shared" si="31"/>
        <v>3987.1500000000005</v>
      </c>
      <c r="L467" s="25">
        <v>0</v>
      </c>
      <c r="M467" s="32">
        <v>518.45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405.92</v>
      </c>
      <c r="D468" s="19">
        <v>0</v>
      </c>
      <c r="E468" s="19">
        <v>190.85</v>
      </c>
      <c r="F468" s="24">
        <v>435.57</v>
      </c>
      <c r="G468" s="24">
        <v>32.5</v>
      </c>
      <c r="H468" s="20">
        <f t="shared" si="28"/>
        <v>1630.33</v>
      </c>
      <c r="I468" s="20">
        <f t="shared" si="29"/>
        <v>1993.87</v>
      </c>
      <c r="J468" s="20">
        <f t="shared" si="30"/>
        <v>2588.86</v>
      </c>
      <c r="K468" s="20">
        <f t="shared" si="31"/>
        <v>3909.8800000000006</v>
      </c>
      <c r="L468" s="25">
        <v>0</v>
      </c>
      <c r="M468" s="32">
        <v>206.13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423.41</v>
      </c>
      <c r="D469" s="19">
        <v>77.92</v>
      </c>
      <c r="E469" s="19">
        <v>0</v>
      </c>
      <c r="F469" s="24">
        <v>453.06</v>
      </c>
      <c r="G469" s="24">
        <v>33.9</v>
      </c>
      <c r="H469" s="20">
        <f t="shared" si="28"/>
        <v>1649.2199999999998</v>
      </c>
      <c r="I469" s="20">
        <f t="shared" si="29"/>
        <v>2012.7599999999998</v>
      </c>
      <c r="J469" s="20">
        <f t="shared" si="30"/>
        <v>2607.75</v>
      </c>
      <c r="K469" s="20">
        <f t="shared" si="31"/>
        <v>3928.7700000000004</v>
      </c>
      <c r="L469" s="25">
        <v>84.16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619.96</v>
      </c>
      <c r="D470" s="19">
        <v>148.41</v>
      </c>
      <c r="E470" s="19">
        <v>0</v>
      </c>
      <c r="F470" s="24">
        <v>649.61</v>
      </c>
      <c r="G470" s="24">
        <v>49.64</v>
      </c>
      <c r="H470" s="20">
        <f t="shared" si="28"/>
        <v>1861.51</v>
      </c>
      <c r="I470" s="20">
        <f t="shared" si="29"/>
        <v>2225.05</v>
      </c>
      <c r="J470" s="20">
        <f t="shared" si="30"/>
        <v>2820.04</v>
      </c>
      <c r="K470" s="20">
        <f t="shared" si="31"/>
        <v>4141.06</v>
      </c>
      <c r="L470" s="25">
        <v>160.29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653.96</v>
      </c>
      <c r="D471" s="19">
        <v>186.59</v>
      </c>
      <c r="E471" s="19">
        <v>0</v>
      </c>
      <c r="F471" s="24">
        <v>683.61</v>
      </c>
      <c r="G471" s="24">
        <v>52.36</v>
      </c>
      <c r="H471" s="20">
        <f t="shared" si="28"/>
        <v>1898.2299999999998</v>
      </c>
      <c r="I471" s="20">
        <f t="shared" si="29"/>
        <v>2261.77</v>
      </c>
      <c r="J471" s="20">
        <f t="shared" si="30"/>
        <v>2856.76</v>
      </c>
      <c r="K471" s="20">
        <f t="shared" si="31"/>
        <v>4177.78</v>
      </c>
      <c r="L471" s="25">
        <v>201.53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843.92</v>
      </c>
      <c r="D472" s="19">
        <v>145.46</v>
      </c>
      <c r="E472" s="19">
        <v>0</v>
      </c>
      <c r="F472" s="24">
        <v>873.57</v>
      </c>
      <c r="G472" s="24">
        <v>67.58</v>
      </c>
      <c r="H472" s="20">
        <f t="shared" si="28"/>
        <v>2103.4100000000003</v>
      </c>
      <c r="I472" s="20">
        <f t="shared" si="29"/>
        <v>2466.9500000000003</v>
      </c>
      <c r="J472" s="20">
        <f t="shared" si="30"/>
        <v>3061.94</v>
      </c>
      <c r="K472" s="20">
        <f t="shared" si="31"/>
        <v>4382.96</v>
      </c>
      <c r="L472" s="25">
        <v>157.11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1251.07</v>
      </c>
      <c r="D473" s="19">
        <v>167.46</v>
      </c>
      <c r="E473" s="19">
        <v>0</v>
      </c>
      <c r="F473" s="24">
        <v>1280.72</v>
      </c>
      <c r="G473" s="24">
        <v>100.18</v>
      </c>
      <c r="H473" s="20">
        <f t="shared" si="28"/>
        <v>2543.1600000000003</v>
      </c>
      <c r="I473" s="20">
        <f t="shared" si="29"/>
        <v>2906.7000000000003</v>
      </c>
      <c r="J473" s="20">
        <f t="shared" si="30"/>
        <v>3501.69</v>
      </c>
      <c r="K473" s="20">
        <f t="shared" si="31"/>
        <v>4822.71</v>
      </c>
      <c r="L473" s="25">
        <v>180.87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1421.23</v>
      </c>
      <c r="D474" s="19">
        <v>170.01</v>
      </c>
      <c r="E474" s="19">
        <v>0</v>
      </c>
      <c r="F474" s="24">
        <v>1450.88</v>
      </c>
      <c r="G474" s="24">
        <v>113.8</v>
      </c>
      <c r="H474" s="20">
        <f t="shared" si="28"/>
        <v>2726.94</v>
      </c>
      <c r="I474" s="20">
        <f t="shared" si="29"/>
        <v>3090.48</v>
      </c>
      <c r="J474" s="20">
        <f t="shared" si="30"/>
        <v>3685.47</v>
      </c>
      <c r="K474" s="20">
        <f t="shared" si="31"/>
        <v>5006.49</v>
      </c>
      <c r="L474" s="25">
        <v>183.62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1459.37</v>
      </c>
      <c r="D475" s="19">
        <v>89.15</v>
      </c>
      <c r="E475" s="19">
        <v>0</v>
      </c>
      <c r="F475" s="24">
        <v>1489.02</v>
      </c>
      <c r="G475" s="24">
        <v>116.86</v>
      </c>
      <c r="H475" s="20">
        <f t="shared" si="28"/>
        <v>2768.14</v>
      </c>
      <c r="I475" s="20">
        <f t="shared" si="29"/>
        <v>3131.68</v>
      </c>
      <c r="J475" s="20">
        <f t="shared" si="30"/>
        <v>3726.6699999999996</v>
      </c>
      <c r="K475" s="20">
        <f t="shared" si="31"/>
        <v>5047.69</v>
      </c>
      <c r="L475" s="25">
        <v>96.29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1430.08</v>
      </c>
      <c r="D476" s="19">
        <v>0</v>
      </c>
      <c r="E476" s="19">
        <v>46.67</v>
      </c>
      <c r="F476" s="24">
        <v>1459.73</v>
      </c>
      <c r="G476" s="24">
        <v>114.51</v>
      </c>
      <c r="H476" s="20">
        <f t="shared" si="28"/>
        <v>2736.5</v>
      </c>
      <c r="I476" s="20">
        <f t="shared" si="29"/>
        <v>3100.04</v>
      </c>
      <c r="J476" s="20">
        <f t="shared" si="30"/>
        <v>3695.03</v>
      </c>
      <c r="K476" s="20">
        <f t="shared" si="31"/>
        <v>5016.05</v>
      </c>
      <c r="L476" s="25">
        <v>0</v>
      </c>
      <c r="M476" s="32">
        <v>50.41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1405.49</v>
      </c>
      <c r="D477" s="19">
        <v>0</v>
      </c>
      <c r="E477" s="19">
        <v>13.81</v>
      </c>
      <c r="F477" s="24">
        <v>1435.14</v>
      </c>
      <c r="G477" s="24">
        <v>112.54</v>
      </c>
      <c r="H477" s="20">
        <f t="shared" si="28"/>
        <v>2709.94</v>
      </c>
      <c r="I477" s="20">
        <f t="shared" si="29"/>
        <v>3073.48</v>
      </c>
      <c r="J477" s="20">
        <f t="shared" si="30"/>
        <v>3668.47</v>
      </c>
      <c r="K477" s="20">
        <f t="shared" si="31"/>
        <v>4989.49</v>
      </c>
      <c r="L477" s="25">
        <v>0</v>
      </c>
      <c r="M477" s="32">
        <v>14.92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1412.28</v>
      </c>
      <c r="D478" s="19">
        <v>0</v>
      </c>
      <c r="E478" s="19">
        <v>6.76</v>
      </c>
      <c r="F478" s="24">
        <v>1441.93</v>
      </c>
      <c r="G478" s="24">
        <v>113.09</v>
      </c>
      <c r="H478" s="20">
        <f t="shared" si="28"/>
        <v>2717.28</v>
      </c>
      <c r="I478" s="20">
        <f t="shared" si="29"/>
        <v>3080.82</v>
      </c>
      <c r="J478" s="20">
        <f t="shared" si="30"/>
        <v>3675.81</v>
      </c>
      <c r="K478" s="20">
        <f t="shared" si="31"/>
        <v>4996.83</v>
      </c>
      <c r="L478" s="25">
        <v>0</v>
      </c>
      <c r="M478" s="32">
        <v>7.3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1437.25</v>
      </c>
      <c r="D479" s="19">
        <v>2.98</v>
      </c>
      <c r="E479" s="19">
        <v>0</v>
      </c>
      <c r="F479" s="24">
        <v>1466.9</v>
      </c>
      <c r="G479" s="24">
        <v>115.08</v>
      </c>
      <c r="H479" s="20">
        <f t="shared" si="28"/>
        <v>2744.2400000000002</v>
      </c>
      <c r="I479" s="20">
        <f t="shared" si="29"/>
        <v>3107.78</v>
      </c>
      <c r="J479" s="20">
        <f t="shared" si="30"/>
        <v>3702.77</v>
      </c>
      <c r="K479" s="20">
        <f t="shared" si="31"/>
        <v>5023.79</v>
      </c>
      <c r="L479" s="25">
        <v>3.22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1415.03</v>
      </c>
      <c r="D480" s="19">
        <v>0</v>
      </c>
      <c r="E480" s="19">
        <v>155.13</v>
      </c>
      <c r="F480" s="24">
        <v>1444.68</v>
      </c>
      <c r="G480" s="24">
        <v>113.31</v>
      </c>
      <c r="H480" s="20">
        <f t="shared" si="28"/>
        <v>2720.25</v>
      </c>
      <c r="I480" s="20">
        <f t="shared" si="29"/>
        <v>3083.79</v>
      </c>
      <c r="J480" s="20">
        <f t="shared" si="30"/>
        <v>3678.78</v>
      </c>
      <c r="K480" s="20">
        <f t="shared" si="31"/>
        <v>4999.8</v>
      </c>
      <c r="L480" s="25">
        <v>0</v>
      </c>
      <c r="M480" s="32">
        <v>167.55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1419.14</v>
      </c>
      <c r="D481" s="19">
        <v>0</v>
      </c>
      <c r="E481" s="19">
        <v>73.17</v>
      </c>
      <c r="F481" s="24">
        <v>1448.79</v>
      </c>
      <c r="G481" s="24">
        <v>113.63</v>
      </c>
      <c r="H481" s="20">
        <f t="shared" si="28"/>
        <v>2724.68</v>
      </c>
      <c r="I481" s="20">
        <f t="shared" si="29"/>
        <v>3088.22</v>
      </c>
      <c r="J481" s="20">
        <f t="shared" si="30"/>
        <v>3683.21</v>
      </c>
      <c r="K481" s="20">
        <f t="shared" si="31"/>
        <v>5004.2300000000005</v>
      </c>
      <c r="L481" s="25">
        <v>0</v>
      </c>
      <c r="M481" s="32">
        <v>79.03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1356.23</v>
      </c>
      <c r="D482" s="19">
        <v>10.44</v>
      </c>
      <c r="E482" s="19">
        <v>0</v>
      </c>
      <c r="F482" s="24">
        <v>1385.88</v>
      </c>
      <c r="G482" s="24">
        <v>108.6</v>
      </c>
      <c r="H482" s="20">
        <f t="shared" si="28"/>
        <v>2656.7400000000002</v>
      </c>
      <c r="I482" s="20">
        <f t="shared" si="29"/>
        <v>3020.28</v>
      </c>
      <c r="J482" s="20">
        <f t="shared" si="30"/>
        <v>3615.27</v>
      </c>
      <c r="K482" s="20">
        <f t="shared" si="31"/>
        <v>4936.29</v>
      </c>
      <c r="L482" s="25">
        <v>11.28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1244.69</v>
      </c>
      <c r="D483" s="19">
        <v>102.18</v>
      </c>
      <c r="E483" s="19">
        <v>0</v>
      </c>
      <c r="F483" s="24">
        <v>1274.34</v>
      </c>
      <c r="G483" s="24">
        <v>99.67</v>
      </c>
      <c r="H483" s="20">
        <f t="shared" si="28"/>
        <v>2536.27</v>
      </c>
      <c r="I483" s="20">
        <f t="shared" si="29"/>
        <v>2899.81</v>
      </c>
      <c r="J483" s="20">
        <f t="shared" si="30"/>
        <v>3494.8</v>
      </c>
      <c r="K483" s="20">
        <f t="shared" si="31"/>
        <v>4815.820000000001</v>
      </c>
      <c r="L483" s="25">
        <v>110.36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1184.45</v>
      </c>
      <c r="D484" s="19">
        <v>143.75</v>
      </c>
      <c r="E484" s="19">
        <v>0</v>
      </c>
      <c r="F484" s="24">
        <v>1214.1</v>
      </c>
      <c r="G484" s="24">
        <v>94.84</v>
      </c>
      <c r="H484" s="20">
        <f t="shared" si="28"/>
        <v>2471.2000000000003</v>
      </c>
      <c r="I484" s="20">
        <f t="shared" si="29"/>
        <v>2834.7400000000002</v>
      </c>
      <c r="J484" s="20">
        <f t="shared" si="30"/>
        <v>3429.73</v>
      </c>
      <c r="K484" s="20">
        <f t="shared" si="31"/>
        <v>4750.75</v>
      </c>
      <c r="L484" s="25">
        <v>155.26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1234.87</v>
      </c>
      <c r="D485" s="19">
        <v>165.08</v>
      </c>
      <c r="E485" s="19">
        <v>0</v>
      </c>
      <c r="F485" s="24">
        <v>1264.52</v>
      </c>
      <c r="G485" s="24">
        <v>98.88</v>
      </c>
      <c r="H485" s="20">
        <f t="shared" si="28"/>
        <v>2525.6600000000003</v>
      </c>
      <c r="I485" s="20">
        <f t="shared" si="29"/>
        <v>2889.2000000000003</v>
      </c>
      <c r="J485" s="20">
        <f t="shared" si="30"/>
        <v>3484.19</v>
      </c>
      <c r="K485" s="20">
        <f t="shared" si="31"/>
        <v>4805.21</v>
      </c>
      <c r="L485" s="25">
        <v>178.3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1389.15</v>
      </c>
      <c r="D486" s="19">
        <v>1.26</v>
      </c>
      <c r="E486" s="19">
        <v>0</v>
      </c>
      <c r="F486" s="24">
        <v>1418.8</v>
      </c>
      <c r="G486" s="24">
        <v>111.23</v>
      </c>
      <c r="H486" s="20">
        <f t="shared" si="28"/>
        <v>2692.2900000000004</v>
      </c>
      <c r="I486" s="20">
        <f t="shared" si="29"/>
        <v>3055.8300000000004</v>
      </c>
      <c r="J486" s="20">
        <f t="shared" si="30"/>
        <v>3650.82</v>
      </c>
      <c r="K486" s="20">
        <f t="shared" si="31"/>
        <v>4971.84</v>
      </c>
      <c r="L486" s="25">
        <v>1.36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1270.21</v>
      </c>
      <c r="D487" s="19">
        <v>0</v>
      </c>
      <c r="E487" s="19">
        <v>330.07</v>
      </c>
      <c r="F487" s="24">
        <v>1299.86</v>
      </c>
      <c r="G487" s="24">
        <v>101.71</v>
      </c>
      <c r="H487" s="20">
        <f t="shared" si="28"/>
        <v>2563.8300000000004</v>
      </c>
      <c r="I487" s="20">
        <f t="shared" si="29"/>
        <v>2927.3700000000003</v>
      </c>
      <c r="J487" s="20">
        <f t="shared" si="30"/>
        <v>3522.36</v>
      </c>
      <c r="K487" s="20">
        <f t="shared" si="31"/>
        <v>4843.38</v>
      </c>
      <c r="L487" s="25">
        <v>0</v>
      </c>
      <c r="M487" s="32">
        <v>356.5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1033.19</v>
      </c>
      <c r="D488" s="19">
        <v>0</v>
      </c>
      <c r="E488" s="19">
        <v>214.98</v>
      </c>
      <c r="F488" s="24">
        <v>1062.84</v>
      </c>
      <c r="G488" s="24">
        <v>82.73</v>
      </c>
      <c r="H488" s="20">
        <f t="shared" si="28"/>
        <v>2307.8300000000004</v>
      </c>
      <c r="I488" s="20">
        <f t="shared" si="29"/>
        <v>2671.3700000000003</v>
      </c>
      <c r="J488" s="20">
        <f t="shared" si="30"/>
        <v>3266.36</v>
      </c>
      <c r="K488" s="20">
        <f t="shared" si="31"/>
        <v>4587.38</v>
      </c>
      <c r="L488" s="25">
        <v>0</v>
      </c>
      <c r="M488" s="32">
        <v>232.19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845.99</v>
      </c>
      <c r="D489" s="19">
        <v>0</v>
      </c>
      <c r="E489" s="19">
        <v>160.86</v>
      </c>
      <c r="F489" s="24">
        <v>875.64</v>
      </c>
      <c r="G489" s="24">
        <v>67.74</v>
      </c>
      <c r="H489" s="20">
        <f t="shared" si="28"/>
        <v>2105.64</v>
      </c>
      <c r="I489" s="20">
        <f t="shared" si="29"/>
        <v>2469.18</v>
      </c>
      <c r="J489" s="20">
        <f t="shared" si="30"/>
        <v>3064.17</v>
      </c>
      <c r="K489" s="20">
        <f t="shared" si="31"/>
        <v>4385.19</v>
      </c>
      <c r="L489" s="25">
        <v>0</v>
      </c>
      <c r="M489" s="32">
        <v>173.74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715.22</v>
      </c>
      <c r="D490" s="19">
        <v>0</v>
      </c>
      <c r="E490" s="19">
        <v>9.54</v>
      </c>
      <c r="F490" s="24">
        <v>744.87</v>
      </c>
      <c r="G490" s="24">
        <v>57.27</v>
      </c>
      <c r="H490" s="20">
        <f t="shared" si="28"/>
        <v>1964.3999999999999</v>
      </c>
      <c r="I490" s="20">
        <f t="shared" si="29"/>
        <v>2327.94</v>
      </c>
      <c r="J490" s="20">
        <f t="shared" si="30"/>
        <v>2922.93</v>
      </c>
      <c r="K490" s="20">
        <f t="shared" si="31"/>
        <v>4243.95</v>
      </c>
      <c r="L490" s="25">
        <v>0</v>
      </c>
      <c r="M490" s="32">
        <v>10.3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652.46</v>
      </c>
      <c r="D491" s="19">
        <v>0</v>
      </c>
      <c r="E491" s="19">
        <v>66.94</v>
      </c>
      <c r="F491" s="24">
        <v>682.11</v>
      </c>
      <c r="G491" s="24">
        <v>52.24</v>
      </c>
      <c r="H491" s="20">
        <f t="shared" si="28"/>
        <v>1896.61</v>
      </c>
      <c r="I491" s="20">
        <f t="shared" si="29"/>
        <v>2260.15</v>
      </c>
      <c r="J491" s="20">
        <f t="shared" si="30"/>
        <v>2855.14</v>
      </c>
      <c r="K491" s="20">
        <f t="shared" si="31"/>
        <v>4176.16</v>
      </c>
      <c r="L491" s="25">
        <v>0</v>
      </c>
      <c r="M491" s="32">
        <v>72.3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531.47</v>
      </c>
      <c r="D492" s="19">
        <v>0</v>
      </c>
      <c r="E492" s="19">
        <v>29.46</v>
      </c>
      <c r="F492" s="24">
        <v>561.12</v>
      </c>
      <c r="G492" s="24">
        <v>42.56</v>
      </c>
      <c r="H492" s="20">
        <f t="shared" si="28"/>
        <v>1765.9399999999998</v>
      </c>
      <c r="I492" s="20">
        <f t="shared" si="29"/>
        <v>2129.48</v>
      </c>
      <c r="J492" s="20">
        <f t="shared" si="30"/>
        <v>2724.47</v>
      </c>
      <c r="K492" s="20">
        <f t="shared" si="31"/>
        <v>4045.4900000000002</v>
      </c>
      <c r="L492" s="25">
        <v>0</v>
      </c>
      <c r="M492" s="32">
        <v>31.82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483.07</v>
      </c>
      <c r="D493" s="19">
        <v>157.32</v>
      </c>
      <c r="E493" s="19">
        <v>0</v>
      </c>
      <c r="F493" s="24">
        <v>512.72</v>
      </c>
      <c r="G493" s="24">
        <v>38.68</v>
      </c>
      <c r="H493" s="20">
        <f t="shared" si="28"/>
        <v>1713.6599999999999</v>
      </c>
      <c r="I493" s="20">
        <f t="shared" si="29"/>
        <v>2077.2000000000003</v>
      </c>
      <c r="J493" s="20">
        <f t="shared" si="30"/>
        <v>2672.19</v>
      </c>
      <c r="K493" s="20">
        <f t="shared" si="31"/>
        <v>3993.2100000000005</v>
      </c>
      <c r="L493" s="25">
        <v>169.92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643.02</v>
      </c>
      <c r="D494" s="19">
        <v>149.96</v>
      </c>
      <c r="E494" s="19">
        <v>0</v>
      </c>
      <c r="F494" s="24">
        <v>672.67</v>
      </c>
      <c r="G494" s="24">
        <v>51.49</v>
      </c>
      <c r="H494" s="20">
        <f t="shared" si="28"/>
        <v>1886.4199999999998</v>
      </c>
      <c r="I494" s="20">
        <f t="shared" si="29"/>
        <v>2249.96</v>
      </c>
      <c r="J494" s="20">
        <f t="shared" si="30"/>
        <v>2844.9500000000003</v>
      </c>
      <c r="K494" s="20">
        <f t="shared" si="31"/>
        <v>4165.97</v>
      </c>
      <c r="L494" s="25">
        <v>161.97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749.03</v>
      </c>
      <c r="D495" s="19">
        <v>221.56</v>
      </c>
      <c r="E495" s="19">
        <v>0</v>
      </c>
      <c r="F495" s="24">
        <v>778.68</v>
      </c>
      <c r="G495" s="24">
        <v>59.98</v>
      </c>
      <c r="H495" s="20">
        <f t="shared" si="28"/>
        <v>2000.9199999999998</v>
      </c>
      <c r="I495" s="20">
        <f t="shared" si="29"/>
        <v>2364.46</v>
      </c>
      <c r="J495" s="20">
        <f t="shared" si="30"/>
        <v>2959.4500000000003</v>
      </c>
      <c r="K495" s="20">
        <f t="shared" si="31"/>
        <v>4280.47</v>
      </c>
      <c r="L495" s="25">
        <v>239.3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852.82</v>
      </c>
      <c r="D496" s="19">
        <v>328.16</v>
      </c>
      <c r="E496" s="19">
        <v>0</v>
      </c>
      <c r="F496" s="24">
        <v>882.47</v>
      </c>
      <c r="G496" s="24">
        <v>68.29</v>
      </c>
      <c r="H496" s="20">
        <f t="shared" si="28"/>
        <v>2113.02</v>
      </c>
      <c r="I496" s="20">
        <f t="shared" si="29"/>
        <v>2476.56</v>
      </c>
      <c r="J496" s="20">
        <f t="shared" si="30"/>
        <v>3071.55</v>
      </c>
      <c r="K496" s="20">
        <f t="shared" si="31"/>
        <v>4392.57</v>
      </c>
      <c r="L496" s="25">
        <v>354.44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1355.29</v>
      </c>
      <c r="D497" s="19">
        <v>299.17</v>
      </c>
      <c r="E497" s="19">
        <v>0</v>
      </c>
      <c r="F497" s="24">
        <v>1384.94</v>
      </c>
      <c r="G497" s="24">
        <v>108.52</v>
      </c>
      <c r="H497" s="20">
        <f t="shared" si="28"/>
        <v>2655.72</v>
      </c>
      <c r="I497" s="20">
        <f t="shared" si="29"/>
        <v>3019.2599999999998</v>
      </c>
      <c r="J497" s="20">
        <f t="shared" si="30"/>
        <v>3614.25</v>
      </c>
      <c r="K497" s="20">
        <f t="shared" si="31"/>
        <v>4935.2699999999995</v>
      </c>
      <c r="L497" s="25">
        <v>323.13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1613.83</v>
      </c>
      <c r="D498" s="19">
        <v>58.36</v>
      </c>
      <c r="E498" s="19">
        <v>0</v>
      </c>
      <c r="F498" s="24">
        <v>1643.48</v>
      </c>
      <c r="G498" s="24">
        <v>129.22</v>
      </c>
      <c r="H498" s="20">
        <f t="shared" si="28"/>
        <v>2934.96</v>
      </c>
      <c r="I498" s="20">
        <f t="shared" si="29"/>
        <v>3298.5</v>
      </c>
      <c r="J498" s="20">
        <f t="shared" si="30"/>
        <v>3893.4900000000002</v>
      </c>
      <c r="K498" s="20">
        <f t="shared" si="31"/>
        <v>5214.51</v>
      </c>
      <c r="L498" s="25">
        <v>63.03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1653.01</v>
      </c>
      <c r="D499" s="19">
        <v>3.1</v>
      </c>
      <c r="E499" s="19">
        <v>0</v>
      </c>
      <c r="F499" s="24">
        <v>1682.66</v>
      </c>
      <c r="G499" s="24">
        <v>132.36</v>
      </c>
      <c r="H499" s="20">
        <f t="shared" si="28"/>
        <v>2977.28</v>
      </c>
      <c r="I499" s="20">
        <f t="shared" si="29"/>
        <v>3340.82</v>
      </c>
      <c r="J499" s="20">
        <f t="shared" si="30"/>
        <v>3935.81</v>
      </c>
      <c r="K499" s="20">
        <f t="shared" si="31"/>
        <v>5256.83</v>
      </c>
      <c r="L499" s="25">
        <v>3.35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1628.52</v>
      </c>
      <c r="D500" s="19">
        <v>0</v>
      </c>
      <c r="E500" s="19">
        <v>99.2</v>
      </c>
      <c r="F500" s="24">
        <v>1658.17</v>
      </c>
      <c r="G500" s="24">
        <v>130.4</v>
      </c>
      <c r="H500" s="20">
        <f t="shared" si="28"/>
        <v>2950.8300000000004</v>
      </c>
      <c r="I500" s="20">
        <f t="shared" si="29"/>
        <v>3314.3700000000003</v>
      </c>
      <c r="J500" s="20">
        <f t="shared" si="30"/>
        <v>3909.36</v>
      </c>
      <c r="K500" s="20">
        <f t="shared" si="31"/>
        <v>5230.38</v>
      </c>
      <c r="L500" s="25">
        <v>0</v>
      </c>
      <c r="M500" s="32">
        <v>107.14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1538.61</v>
      </c>
      <c r="D501" s="19">
        <v>0</v>
      </c>
      <c r="E501" s="19">
        <v>17.14</v>
      </c>
      <c r="F501" s="24">
        <v>1568.26</v>
      </c>
      <c r="G501" s="24">
        <v>123.2</v>
      </c>
      <c r="H501" s="20">
        <f t="shared" si="28"/>
        <v>2853.72</v>
      </c>
      <c r="I501" s="20">
        <f t="shared" si="29"/>
        <v>3217.2599999999998</v>
      </c>
      <c r="J501" s="20">
        <f t="shared" si="30"/>
        <v>3812.25</v>
      </c>
      <c r="K501" s="20">
        <f t="shared" si="31"/>
        <v>5133.2699999999995</v>
      </c>
      <c r="L501" s="25">
        <v>0</v>
      </c>
      <c r="M501" s="32">
        <v>18.51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1636.58</v>
      </c>
      <c r="D502" s="19">
        <v>0</v>
      </c>
      <c r="E502" s="19">
        <v>23.97</v>
      </c>
      <c r="F502" s="24">
        <v>1666.23</v>
      </c>
      <c r="G502" s="24">
        <v>131.05</v>
      </c>
      <c r="H502" s="20">
        <f t="shared" si="28"/>
        <v>2959.54</v>
      </c>
      <c r="I502" s="20">
        <f t="shared" si="29"/>
        <v>3323.08</v>
      </c>
      <c r="J502" s="20">
        <f t="shared" si="30"/>
        <v>3918.07</v>
      </c>
      <c r="K502" s="20">
        <f t="shared" si="31"/>
        <v>5239.09</v>
      </c>
      <c r="L502" s="25">
        <v>0</v>
      </c>
      <c r="M502" s="32">
        <v>25.89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1674.87</v>
      </c>
      <c r="D503" s="19">
        <v>0</v>
      </c>
      <c r="E503" s="19">
        <v>99.6</v>
      </c>
      <c r="F503" s="24">
        <v>1704.52</v>
      </c>
      <c r="G503" s="24">
        <v>134.11</v>
      </c>
      <c r="H503" s="20">
        <f t="shared" si="28"/>
        <v>3000.89</v>
      </c>
      <c r="I503" s="20">
        <f t="shared" si="29"/>
        <v>3364.43</v>
      </c>
      <c r="J503" s="20">
        <f t="shared" si="30"/>
        <v>3959.42</v>
      </c>
      <c r="K503" s="20">
        <f t="shared" si="31"/>
        <v>5280.44</v>
      </c>
      <c r="L503" s="25">
        <v>0</v>
      </c>
      <c r="M503" s="32">
        <v>107.58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1632.9</v>
      </c>
      <c r="D504" s="19">
        <v>0</v>
      </c>
      <c r="E504" s="19">
        <v>77.01</v>
      </c>
      <c r="F504" s="24">
        <v>1662.55</v>
      </c>
      <c r="G504" s="24">
        <v>130.75</v>
      </c>
      <c r="H504" s="20">
        <f t="shared" si="28"/>
        <v>2955.56</v>
      </c>
      <c r="I504" s="20">
        <f t="shared" si="29"/>
        <v>3319.1</v>
      </c>
      <c r="J504" s="20">
        <f t="shared" si="30"/>
        <v>3914.09</v>
      </c>
      <c r="K504" s="20">
        <f t="shared" si="31"/>
        <v>5235.11</v>
      </c>
      <c r="L504" s="25">
        <v>0</v>
      </c>
      <c r="M504" s="32">
        <v>83.18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1637.51</v>
      </c>
      <c r="D505" s="19">
        <v>0</v>
      </c>
      <c r="E505" s="19">
        <v>117.21</v>
      </c>
      <c r="F505" s="24">
        <v>1667.16</v>
      </c>
      <c r="G505" s="24">
        <v>131.12</v>
      </c>
      <c r="H505" s="20">
        <f t="shared" si="28"/>
        <v>2960.5400000000004</v>
      </c>
      <c r="I505" s="20">
        <f t="shared" si="29"/>
        <v>3324.0800000000004</v>
      </c>
      <c r="J505" s="20">
        <f t="shared" si="30"/>
        <v>3919.07</v>
      </c>
      <c r="K505" s="20">
        <f t="shared" si="31"/>
        <v>5240.09</v>
      </c>
      <c r="L505" s="25">
        <v>0</v>
      </c>
      <c r="M505" s="32">
        <v>126.6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1480.06</v>
      </c>
      <c r="D506" s="19">
        <v>0</v>
      </c>
      <c r="E506" s="19">
        <v>27.28</v>
      </c>
      <c r="F506" s="24">
        <v>1509.71</v>
      </c>
      <c r="G506" s="24">
        <v>118.51</v>
      </c>
      <c r="H506" s="20">
        <f t="shared" si="28"/>
        <v>2790.48</v>
      </c>
      <c r="I506" s="20">
        <f t="shared" si="29"/>
        <v>3154.02</v>
      </c>
      <c r="J506" s="20">
        <f t="shared" si="30"/>
        <v>3749.0099999999998</v>
      </c>
      <c r="K506" s="20">
        <f t="shared" si="31"/>
        <v>5070.03</v>
      </c>
      <c r="L506" s="25">
        <v>0</v>
      </c>
      <c r="M506" s="32">
        <v>29.46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1389.69</v>
      </c>
      <c r="D507" s="19">
        <v>0</v>
      </c>
      <c r="E507" s="19">
        <v>4.22</v>
      </c>
      <c r="F507" s="24">
        <v>1419.34</v>
      </c>
      <c r="G507" s="24">
        <v>111.28</v>
      </c>
      <c r="H507" s="20">
        <f t="shared" si="28"/>
        <v>2692.88</v>
      </c>
      <c r="I507" s="20">
        <f t="shared" si="29"/>
        <v>3056.42</v>
      </c>
      <c r="J507" s="20">
        <f t="shared" si="30"/>
        <v>3651.4100000000003</v>
      </c>
      <c r="K507" s="20">
        <f t="shared" si="31"/>
        <v>4972.43</v>
      </c>
      <c r="L507" s="25">
        <v>0</v>
      </c>
      <c r="M507" s="32">
        <v>4.56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1267.68</v>
      </c>
      <c r="D508" s="19">
        <v>0</v>
      </c>
      <c r="E508" s="19">
        <v>139.85</v>
      </c>
      <c r="F508" s="24">
        <v>1297.33</v>
      </c>
      <c r="G508" s="24">
        <v>101.51</v>
      </c>
      <c r="H508" s="20">
        <f t="shared" si="28"/>
        <v>2561.1</v>
      </c>
      <c r="I508" s="20">
        <f t="shared" si="29"/>
        <v>2924.64</v>
      </c>
      <c r="J508" s="20">
        <f t="shared" si="30"/>
        <v>3519.63</v>
      </c>
      <c r="K508" s="20">
        <f t="shared" si="31"/>
        <v>4840.650000000001</v>
      </c>
      <c r="L508" s="25">
        <v>0</v>
      </c>
      <c r="M508" s="32">
        <v>151.05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1339.97</v>
      </c>
      <c r="D509" s="19">
        <v>139.99</v>
      </c>
      <c r="E509" s="19">
        <v>0</v>
      </c>
      <c r="F509" s="24">
        <v>1369.62</v>
      </c>
      <c r="G509" s="24">
        <v>107.3</v>
      </c>
      <c r="H509" s="20">
        <f t="shared" si="28"/>
        <v>2639.18</v>
      </c>
      <c r="I509" s="20">
        <f t="shared" si="29"/>
        <v>3002.72</v>
      </c>
      <c r="J509" s="20">
        <f t="shared" si="30"/>
        <v>3597.71</v>
      </c>
      <c r="K509" s="20">
        <f t="shared" si="31"/>
        <v>4918.7300000000005</v>
      </c>
      <c r="L509" s="25">
        <v>151.2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1471.08</v>
      </c>
      <c r="D510" s="19">
        <v>0</v>
      </c>
      <c r="E510" s="19">
        <v>34.05</v>
      </c>
      <c r="F510" s="24">
        <v>1500.73</v>
      </c>
      <c r="G510" s="24">
        <v>117.79</v>
      </c>
      <c r="H510" s="20">
        <f t="shared" si="28"/>
        <v>2780.78</v>
      </c>
      <c r="I510" s="20">
        <f t="shared" si="29"/>
        <v>3144.32</v>
      </c>
      <c r="J510" s="20">
        <f t="shared" si="30"/>
        <v>3739.31</v>
      </c>
      <c r="K510" s="20">
        <f t="shared" si="31"/>
        <v>5060.33</v>
      </c>
      <c r="L510" s="25">
        <v>0</v>
      </c>
      <c r="M510" s="32">
        <v>36.78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1343.07</v>
      </c>
      <c r="D511" s="19">
        <v>0</v>
      </c>
      <c r="E511" s="19">
        <v>473.43</v>
      </c>
      <c r="F511" s="24">
        <v>1372.72</v>
      </c>
      <c r="G511" s="24">
        <v>107.54</v>
      </c>
      <c r="H511" s="20">
        <f t="shared" si="28"/>
        <v>2642.52</v>
      </c>
      <c r="I511" s="20">
        <f t="shared" si="29"/>
        <v>3006.06</v>
      </c>
      <c r="J511" s="20">
        <f t="shared" si="30"/>
        <v>3601.0499999999997</v>
      </c>
      <c r="K511" s="20">
        <f t="shared" si="31"/>
        <v>4922.07</v>
      </c>
      <c r="L511" s="25">
        <v>0</v>
      </c>
      <c r="M511" s="32">
        <v>511.34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1127.1</v>
      </c>
      <c r="D512" s="19">
        <v>0</v>
      </c>
      <c r="E512" s="19">
        <v>872.18</v>
      </c>
      <c r="F512" s="24">
        <v>1156.75</v>
      </c>
      <c r="G512" s="24">
        <v>90.25</v>
      </c>
      <c r="H512" s="20">
        <f t="shared" si="28"/>
        <v>2409.2599999999998</v>
      </c>
      <c r="I512" s="20">
        <f t="shared" si="29"/>
        <v>2772.7999999999997</v>
      </c>
      <c r="J512" s="20">
        <f t="shared" si="30"/>
        <v>3367.79</v>
      </c>
      <c r="K512" s="20">
        <f t="shared" si="31"/>
        <v>4688.81</v>
      </c>
      <c r="L512" s="25">
        <v>0</v>
      </c>
      <c r="M512" s="32">
        <v>942.02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843.03</v>
      </c>
      <c r="D513" s="19">
        <v>0</v>
      </c>
      <c r="E513" s="19">
        <v>353.69</v>
      </c>
      <c r="F513" s="24">
        <v>872.68</v>
      </c>
      <c r="G513" s="24">
        <v>67.5</v>
      </c>
      <c r="H513" s="20">
        <f t="shared" si="28"/>
        <v>2102.44</v>
      </c>
      <c r="I513" s="20">
        <f t="shared" si="29"/>
        <v>2465.98</v>
      </c>
      <c r="J513" s="20">
        <f t="shared" si="30"/>
        <v>3060.97</v>
      </c>
      <c r="K513" s="20">
        <f t="shared" si="31"/>
        <v>4381.99</v>
      </c>
      <c r="L513" s="25">
        <v>0</v>
      </c>
      <c r="M513" s="32">
        <v>382.01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713.93</v>
      </c>
      <c r="D514" s="19">
        <v>0</v>
      </c>
      <c r="E514" s="19">
        <v>62.8</v>
      </c>
      <c r="F514" s="24">
        <v>743.58</v>
      </c>
      <c r="G514" s="24">
        <v>57.17</v>
      </c>
      <c r="H514" s="20">
        <f t="shared" si="28"/>
        <v>1963.0099999999998</v>
      </c>
      <c r="I514" s="20">
        <f t="shared" si="29"/>
        <v>2326.5499999999997</v>
      </c>
      <c r="J514" s="20">
        <f t="shared" si="30"/>
        <v>2921.54</v>
      </c>
      <c r="K514" s="20">
        <f t="shared" si="31"/>
        <v>4242.56</v>
      </c>
      <c r="L514" s="25">
        <v>0</v>
      </c>
      <c r="M514" s="32">
        <v>67.83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567.9</v>
      </c>
      <c r="D515" s="19">
        <v>0</v>
      </c>
      <c r="E515" s="19">
        <v>133.26</v>
      </c>
      <c r="F515" s="24">
        <v>597.55</v>
      </c>
      <c r="G515" s="24">
        <v>45.47</v>
      </c>
      <c r="H515" s="20">
        <f t="shared" si="28"/>
        <v>1805.28</v>
      </c>
      <c r="I515" s="20">
        <f t="shared" si="29"/>
        <v>2168.82</v>
      </c>
      <c r="J515" s="20">
        <f t="shared" si="30"/>
        <v>2763.81</v>
      </c>
      <c r="K515" s="20">
        <f t="shared" si="31"/>
        <v>4084.8300000000004</v>
      </c>
      <c r="L515" s="25">
        <v>0</v>
      </c>
      <c r="M515" s="32">
        <v>143.93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437.5</v>
      </c>
      <c r="D516" s="19">
        <v>0</v>
      </c>
      <c r="E516" s="19">
        <v>450.45</v>
      </c>
      <c r="F516" s="24">
        <v>467.15</v>
      </c>
      <c r="G516" s="24">
        <v>35.03</v>
      </c>
      <c r="H516" s="20">
        <f t="shared" si="28"/>
        <v>1664.4399999999998</v>
      </c>
      <c r="I516" s="20">
        <f t="shared" si="29"/>
        <v>2027.9799999999998</v>
      </c>
      <c r="J516" s="20">
        <f t="shared" si="30"/>
        <v>2622.97</v>
      </c>
      <c r="K516" s="20">
        <f t="shared" si="31"/>
        <v>3943.9900000000002</v>
      </c>
      <c r="L516" s="25">
        <v>0</v>
      </c>
      <c r="M516" s="32">
        <v>486.52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0</v>
      </c>
      <c r="D517" s="19">
        <v>535.38</v>
      </c>
      <c r="E517" s="19">
        <v>0</v>
      </c>
      <c r="F517" s="24">
        <v>29.65</v>
      </c>
      <c r="G517" s="24">
        <v>0</v>
      </c>
      <c r="H517" s="20">
        <f t="shared" si="28"/>
        <v>1191.9099999999999</v>
      </c>
      <c r="I517" s="20">
        <f t="shared" si="29"/>
        <v>1555.4499999999998</v>
      </c>
      <c r="J517" s="20">
        <f t="shared" si="30"/>
        <v>2150.44</v>
      </c>
      <c r="K517" s="20">
        <f t="shared" si="31"/>
        <v>3471.4600000000005</v>
      </c>
      <c r="L517" s="25">
        <v>578.25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634.69</v>
      </c>
      <c r="D518" s="19">
        <v>84.51</v>
      </c>
      <c r="E518" s="19">
        <v>0</v>
      </c>
      <c r="F518" s="24">
        <v>664.34</v>
      </c>
      <c r="G518" s="24">
        <v>50.82</v>
      </c>
      <c r="H518" s="20">
        <f t="shared" si="28"/>
        <v>1877.4199999999998</v>
      </c>
      <c r="I518" s="20">
        <f t="shared" si="29"/>
        <v>2240.96</v>
      </c>
      <c r="J518" s="20">
        <f t="shared" si="30"/>
        <v>2835.9500000000003</v>
      </c>
      <c r="K518" s="20">
        <f t="shared" si="31"/>
        <v>4156.97</v>
      </c>
      <c r="L518" s="25">
        <v>91.28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783.33</v>
      </c>
      <c r="D519" s="19">
        <v>55.24</v>
      </c>
      <c r="E519" s="19">
        <v>0</v>
      </c>
      <c r="F519" s="24">
        <v>812.98</v>
      </c>
      <c r="G519" s="24">
        <v>62.72</v>
      </c>
      <c r="H519" s="20">
        <f t="shared" si="28"/>
        <v>2037.9599999999998</v>
      </c>
      <c r="I519" s="20">
        <f t="shared" si="29"/>
        <v>2401.5</v>
      </c>
      <c r="J519" s="20">
        <f t="shared" si="30"/>
        <v>2996.4900000000002</v>
      </c>
      <c r="K519" s="20">
        <f t="shared" si="31"/>
        <v>4317.51</v>
      </c>
      <c r="L519" s="25">
        <v>59.66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957.95</v>
      </c>
      <c r="D520" s="19">
        <v>58.52</v>
      </c>
      <c r="E520" s="19">
        <v>0</v>
      </c>
      <c r="F520" s="24">
        <v>987.6</v>
      </c>
      <c r="G520" s="24">
        <v>76.71</v>
      </c>
      <c r="H520" s="20">
        <f t="shared" si="28"/>
        <v>2226.57</v>
      </c>
      <c r="I520" s="20">
        <f t="shared" si="29"/>
        <v>2590.11</v>
      </c>
      <c r="J520" s="20">
        <f t="shared" si="30"/>
        <v>3185.1</v>
      </c>
      <c r="K520" s="20">
        <f t="shared" si="31"/>
        <v>4506.12</v>
      </c>
      <c r="L520" s="25">
        <v>63.21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1307.86</v>
      </c>
      <c r="D521" s="19">
        <v>83.65</v>
      </c>
      <c r="E521" s="19">
        <v>0</v>
      </c>
      <c r="F521" s="24">
        <v>1337.51</v>
      </c>
      <c r="G521" s="24">
        <v>104.72</v>
      </c>
      <c r="H521" s="20">
        <f t="shared" si="28"/>
        <v>2604.4900000000002</v>
      </c>
      <c r="I521" s="20">
        <f t="shared" si="29"/>
        <v>2968.03</v>
      </c>
      <c r="J521" s="20">
        <f t="shared" si="30"/>
        <v>3563.02</v>
      </c>
      <c r="K521" s="20">
        <f t="shared" si="31"/>
        <v>4884.04</v>
      </c>
      <c r="L521" s="25">
        <v>90.35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1422.61</v>
      </c>
      <c r="D522" s="19">
        <v>27.89</v>
      </c>
      <c r="E522" s="19">
        <v>0</v>
      </c>
      <c r="F522" s="24">
        <v>1452.26</v>
      </c>
      <c r="G522" s="24">
        <v>113.91</v>
      </c>
      <c r="H522" s="20">
        <f aca="true" t="shared" si="32" ref="H522:H585">SUM($C522,$G522,$R$5,$R$6)</f>
        <v>2728.43</v>
      </c>
      <c r="I522" s="20">
        <f aca="true" t="shared" si="33" ref="I522:I585">SUM($C522,$G522,$S$5,$S$6)</f>
        <v>3091.97</v>
      </c>
      <c r="J522" s="20">
        <f aca="true" t="shared" si="34" ref="J522:J585">SUM($C522,$G522,$T$5,$T$6)</f>
        <v>3686.96</v>
      </c>
      <c r="K522" s="20">
        <f aca="true" t="shared" si="35" ref="K522:K585">SUM($C522,$G522,$U$5,$U$6)</f>
        <v>5007.9800000000005</v>
      </c>
      <c r="L522" s="25">
        <v>30.12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1451.31</v>
      </c>
      <c r="D523" s="19">
        <v>2.87</v>
      </c>
      <c r="E523" s="19">
        <v>0</v>
      </c>
      <c r="F523" s="24">
        <v>1480.96</v>
      </c>
      <c r="G523" s="24">
        <v>116.21</v>
      </c>
      <c r="H523" s="20">
        <f t="shared" si="32"/>
        <v>2759.43</v>
      </c>
      <c r="I523" s="20">
        <f t="shared" si="33"/>
        <v>3122.97</v>
      </c>
      <c r="J523" s="20">
        <f t="shared" si="34"/>
        <v>3717.96</v>
      </c>
      <c r="K523" s="20">
        <f t="shared" si="35"/>
        <v>5038.9800000000005</v>
      </c>
      <c r="L523" s="25">
        <v>3.1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1434.55</v>
      </c>
      <c r="D524" s="19">
        <v>0</v>
      </c>
      <c r="E524" s="19">
        <v>77.13</v>
      </c>
      <c r="F524" s="24">
        <v>1464.2</v>
      </c>
      <c r="G524" s="24">
        <v>114.87</v>
      </c>
      <c r="H524" s="20">
        <f t="shared" si="32"/>
        <v>2741.3300000000004</v>
      </c>
      <c r="I524" s="20">
        <f t="shared" si="33"/>
        <v>3104.8700000000003</v>
      </c>
      <c r="J524" s="20">
        <f t="shared" si="34"/>
        <v>3699.86</v>
      </c>
      <c r="K524" s="20">
        <f t="shared" si="35"/>
        <v>5020.88</v>
      </c>
      <c r="L524" s="25">
        <v>0</v>
      </c>
      <c r="M524" s="32">
        <v>83.31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1423.85</v>
      </c>
      <c r="D525" s="19">
        <v>0</v>
      </c>
      <c r="E525" s="19">
        <v>19.51</v>
      </c>
      <c r="F525" s="24">
        <v>1453.5</v>
      </c>
      <c r="G525" s="24">
        <v>114.01</v>
      </c>
      <c r="H525" s="20">
        <f t="shared" si="32"/>
        <v>2729.77</v>
      </c>
      <c r="I525" s="20">
        <f t="shared" si="33"/>
        <v>3093.31</v>
      </c>
      <c r="J525" s="20">
        <f t="shared" si="34"/>
        <v>3688.2999999999997</v>
      </c>
      <c r="K525" s="20">
        <f t="shared" si="35"/>
        <v>5009.32</v>
      </c>
      <c r="L525" s="25">
        <v>0</v>
      </c>
      <c r="M525" s="32">
        <v>21.07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1446.35</v>
      </c>
      <c r="D526" s="19">
        <v>53.52</v>
      </c>
      <c r="E526" s="19">
        <v>0</v>
      </c>
      <c r="F526" s="24">
        <v>1476</v>
      </c>
      <c r="G526" s="24">
        <v>115.81</v>
      </c>
      <c r="H526" s="20">
        <f t="shared" si="32"/>
        <v>2754.07</v>
      </c>
      <c r="I526" s="20">
        <f t="shared" si="33"/>
        <v>3117.61</v>
      </c>
      <c r="J526" s="20">
        <f t="shared" si="34"/>
        <v>3712.6</v>
      </c>
      <c r="K526" s="20">
        <f t="shared" si="35"/>
        <v>5033.62</v>
      </c>
      <c r="L526" s="25">
        <v>57.81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1450.47</v>
      </c>
      <c r="D527" s="19">
        <v>26.15</v>
      </c>
      <c r="E527" s="19">
        <v>0</v>
      </c>
      <c r="F527" s="24">
        <v>1480.12</v>
      </c>
      <c r="G527" s="24">
        <v>116.14</v>
      </c>
      <c r="H527" s="20">
        <f t="shared" si="32"/>
        <v>2758.52</v>
      </c>
      <c r="I527" s="20">
        <f t="shared" si="33"/>
        <v>3122.06</v>
      </c>
      <c r="J527" s="20">
        <f t="shared" si="34"/>
        <v>3717.05</v>
      </c>
      <c r="K527" s="20">
        <f t="shared" si="35"/>
        <v>5038.070000000001</v>
      </c>
      <c r="L527" s="25">
        <v>28.24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1456.11</v>
      </c>
      <c r="D528" s="19">
        <v>0</v>
      </c>
      <c r="E528" s="19">
        <v>27.4</v>
      </c>
      <c r="F528" s="24">
        <v>1485.76</v>
      </c>
      <c r="G528" s="24">
        <v>116.6</v>
      </c>
      <c r="H528" s="20">
        <f t="shared" si="32"/>
        <v>2764.62</v>
      </c>
      <c r="I528" s="20">
        <f t="shared" si="33"/>
        <v>3128.16</v>
      </c>
      <c r="J528" s="20">
        <f t="shared" si="34"/>
        <v>3723.15</v>
      </c>
      <c r="K528" s="20">
        <f t="shared" si="35"/>
        <v>5044.17</v>
      </c>
      <c r="L528" s="25">
        <v>0</v>
      </c>
      <c r="M528" s="32">
        <v>29.59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1443.97</v>
      </c>
      <c r="D529" s="19">
        <v>0</v>
      </c>
      <c r="E529" s="19">
        <v>46.64</v>
      </c>
      <c r="F529" s="24">
        <v>1473.62</v>
      </c>
      <c r="G529" s="24">
        <v>115.62</v>
      </c>
      <c r="H529" s="20">
        <f t="shared" si="32"/>
        <v>2751.5000000000005</v>
      </c>
      <c r="I529" s="20">
        <f t="shared" si="33"/>
        <v>3115.0400000000004</v>
      </c>
      <c r="J529" s="20">
        <f t="shared" si="34"/>
        <v>3710.03</v>
      </c>
      <c r="K529" s="20">
        <f t="shared" si="35"/>
        <v>5031.05</v>
      </c>
      <c r="L529" s="25">
        <v>0</v>
      </c>
      <c r="M529" s="32">
        <v>50.37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1405.81</v>
      </c>
      <c r="D530" s="19">
        <v>0</v>
      </c>
      <c r="E530" s="19">
        <v>55.33</v>
      </c>
      <c r="F530" s="24">
        <v>1435.46</v>
      </c>
      <c r="G530" s="24">
        <v>112.57</v>
      </c>
      <c r="H530" s="20">
        <f t="shared" si="32"/>
        <v>2710.29</v>
      </c>
      <c r="I530" s="20">
        <f t="shared" si="33"/>
        <v>3073.83</v>
      </c>
      <c r="J530" s="20">
        <f t="shared" si="34"/>
        <v>3668.82</v>
      </c>
      <c r="K530" s="20">
        <f t="shared" si="35"/>
        <v>4989.84</v>
      </c>
      <c r="L530" s="25">
        <v>0</v>
      </c>
      <c r="M530" s="32">
        <v>59.76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1333.11</v>
      </c>
      <c r="D531" s="19">
        <v>0</v>
      </c>
      <c r="E531" s="19">
        <v>82.75</v>
      </c>
      <c r="F531" s="24">
        <v>1362.76</v>
      </c>
      <c r="G531" s="24">
        <v>106.75</v>
      </c>
      <c r="H531" s="20">
        <f t="shared" si="32"/>
        <v>2631.77</v>
      </c>
      <c r="I531" s="20">
        <f t="shared" si="33"/>
        <v>2995.31</v>
      </c>
      <c r="J531" s="20">
        <f t="shared" si="34"/>
        <v>3590.2999999999997</v>
      </c>
      <c r="K531" s="20">
        <f t="shared" si="35"/>
        <v>4911.32</v>
      </c>
      <c r="L531" s="25">
        <v>0</v>
      </c>
      <c r="M531" s="32">
        <v>89.38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1278.08</v>
      </c>
      <c r="D532" s="19">
        <v>0</v>
      </c>
      <c r="E532" s="19">
        <v>122.98</v>
      </c>
      <c r="F532" s="24">
        <v>1307.73</v>
      </c>
      <c r="G532" s="24">
        <v>102.34</v>
      </c>
      <c r="H532" s="20">
        <f t="shared" si="32"/>
        <v>2572.33</v>
      </c>
      <c r="I532" s="20">
        <f t="shared" si="33"/>
        <v>2935.87</v>
      </c>
      <c r="J532" s="20">
        <f t="shared" si="34"/>
        <v>3530.86</v>
      </c>
      <c r="K532" s="20">
        <f t="shared" si="35"/>
        <v>4851.88</v>
      </c>
      <c r="L532" s="25">
        <v>0</v>
      </c>
      <c r="M532" s="32">
        <v>132.83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1346.59</v>
      </c>
      <c r="D533" s="19">
        <v>0</v>
      </c>
      <c r="E533" s="19">
        <v>19.69</v>
      </c>
      <c r="F533" s="24">
        <v>1376.24</v>
      </c>
      <c r="G533" s="24">
        <v>107.83</v>
      </c>
      <c r="H533" s="20">
        <f t="shared" si="32"/>
        <v>2646.33</v>
      </c>
      <c r="I533" s="20">
        <f t="shared" si="33"/>
        <v>3009.87</v>
      </c>
      <c r="J533" s="20">
        <f t="shared" si="34"/>
        <v>3604.86</v>
      </c>
      <c r="K533" s="20">
        <f t="shared" si="35"/>
        <v>4925.88</v>
      </c>
      <c r="L533" s="25">
        <v>0</v>
      </c>
      <c r="M533" s="32">
        <v>21.27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1422.78</v>
      </c>
      <c r="D534" s="19">
        <v>0</v>
      </c>
      <c r="E534" s="19">
        <v>78.72</v>
      </c>
      <c r="F534" s="24">
        <v>1452.43</v>
      </c>
      <c r="G534" s="24">
        <v>113.93</v>
      </c>
      <c r="H534" s="20">
        <f t="shared" si="32"/>
        <v>2728.6200000000003</v>
      </c>
      <c r="I534" s="20">
        <f t="shared" si="33"/>
        <v>3092.1600000000003</v>
      </c>
      <c r="J534" s="20">
        <f t="shared" si="34"/>
        <v>3687.15</v>
      </c>
      <c r="K534" s="20">
        <f t="shared" si="35"/>
        <v>5008.17</v>
      </c>
      <c r="L534" s="25">
        <v>0</v>
      </c>
      <c r="M534" s="32">
        <v>85.02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1313.88</v>
      </c>
      <c r="D535" s="19">
        <v>0</v>
      </c>
      <c r="E535" s="19">
        <v>423.99</v>
      </c>
      <c r="F535" s="24">
        <v>1343.53</v>
      </c>
      <c r="G535" s="24">
        <v>105.21</v>
      </c>
      <c r="H535" s="20">
        <f t="shared" si="32"/>
        <v>2611.0000000000005</v>
      </c>
      <c r="I535" s="20">
        <f t="shared" si="33"/>
        <v>2974.5400000000004</v>
      </c>
      <c r="J535" s="20">
        <f t="shared" si="34"/>
        <v>3569.53</v>
      </c>
      <c r="K535" s="20">
        <f t="shared" si="35"/>
        <v>4890.55</v>
      </c>
      <c r="L535" s="25">
        <v>0</v>
      </c>
      <c r="M535" s="32">
        <v>457.94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1070.54</v>
      </c>
      <c r="D536" s="19">
        <v>0</v>
      </c>
      <c r="E536" s="19">
        <v>398.71</v>
      </c>
      <c r="F536" s="24">
        <v>1100.19</v>
      </c>
      <c r="G536" s="24">
        <v>85.72</v>
      </c>
      <c r="H536" s="20">
        <f t="shared" si="32"/>
        <v>2348.17</v>
      </c>
      <c r="I536" s="20">
        <f t="shared" si="33"/>
        <v>2711.71</v>
      </c>
      <c r="J536" s="20">
        <f t="shared" si="34"/>
        <v>3306.7000000000003</v>
      </c>
      <c r="K536" s="20">
        <f t="shared" si="35"/>
        <v>4627.72</v>
      </c>
      <c r="L536" s="25">
        <v>0</v>
      </c>
      <c r="M536" s="32">
        <v>430.64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923.41</v>
      </c>
      <c r="D537" s="19">
        <v>0</v>
      </c>
      <c r="E537" s="19">
        <v>116.63</v>
      </c>
      <c r="F537" s="24">
        <v>953.06</v>
      </c>
      <c r="G537" s="24">
        <v>73.94</v>
      </c>
      <c r="H537" s="20">
        <f t="shared" si="32"/>
        <v>2189.2599999999998</v>
      </c>
      <c r="I537" s="20">
        <f t="shared" si="33"/>
        <v>2552.7999999999997</v>
      </c>
      <c r="J537" s="20">
        <f t="shared" si="34"/>
        <v>3147.79</v>
      </c>
      <c r="K537" s="20">
        <f t="shared" si="35"/>
        <v>4468.81</v>
      </c>
      <c r="L537" s="25">
        <v>0</v>
      </c>
      <c r="M537" s="32">
        <v>125.97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822.89</v>
      </c>
      <c r="D538" s="19">
        <v>0</v>
      </c>
      <c r="E538" s="19">
        <v>75.73</v>
      </c>
      <c r="F538" s="24">
        <v>852.54</v>
      </c>
      <c r="G538" s="24">
        <v>65.89</v>
      </c>
      <c r="H538" s="20">
        <f t="shared" si="32"/>
        <v>2080.69</v>
      </c>
      <c r="I538" s="20">
        <f t="shared" si="33"/>
        <v>2444.23</v>
      </c>
      <c r="J538" s="20">
        <f t="shared" si="34"/>
        <v>3039.22</v>
      </c>
      <c r="K538" s="20">
        <f t="shared" si="35"/>
        <v>4360.24</v>
      </c>
      <c r="L538" s="25">
        <v>0</v>
      </c>
      <c r="M538" s="32">
        <v>81.79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689.1</v>
      </c>
      <c r="D539" s="19">
        <v>0</v>
      </c>
      <c r="E539" s="19">
        <v>44.72</v>
      </c>
      <c r="F539" s="24">
        <v>718.75</v>
      </c>
      <c r="G539" s="24">
        <v>55.18</v>
      </c>
      <c r="H539" s="20">
        <f t="shared" si="32"/>
        <v>1936.1899999999998</v>
      </c>
      <c r="I539" s="20">
        <f t="shared" si="33"/>
        <v>2299.73</v>
      </c>
      <c r="J539" s="20">
        <f t="shared" si="34"/>
        <v>2894.72</v>
      </c>
      <c r="K539" s="20">
        <f t="shared" si="35"/>
        <v>4215.74</v>
      </c>
      <c r="L539" s="25">
        <v>0</v>
      </c>
      <c r="M539" s="32">
        <v>48.3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602.87</v>
      </c>
      <c r="D540" s="19">
        <v>0</v>
      </c>
      <c r="E540" s="19">
        <v>21.53</v>
      </c>
      <c r="F540" s="24">
        <v>632.52</v>
      </c>
      <c r="G540" s="24">
        <v>48.27</v>
      </c>
      <c r="H540" s="20">
        <f t="shared" si="32"/>
        <v>1843.05</v>
      </c>
      <c r="I540" s="20">
        <f t="shared" si="33"/>
        <v>2206.59</v>
      </c>
      <c r="J540" s="20">
        <f t="shared" si="34"/>
        <v>2801.58</v>
      </c>
      <c r="K540" s="20">
        <f t="shared" si="35"/>
        <v>4122.6</v>
      </c>
      <c r="L540" s="25">
        <v>0</v>
      </c>
      <c r="M540" s="32">
        <v>23.25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590.15</v>
      </c>
      <c r="D541" s="19">
        <v>19.79</v>
      </c>
      <c r="E541" s="19">
        <v>0</v>
      </c>
      <c r="F541" s="24">
        <v>619.8</v>
      </c>
      <c r="G541" s="24">
        <v>47.26</v>
      </c>
      <c r="H541" s="20">
        <f t="shared" si="32"/>
        <v>1829.32</v>
      </c>
      <c r="I541" s="20">
        <f t="shared" si="33"/>
        <v>2192.86</v>
      </c>
      <c r="J541" s="20">
        <f t="shared" si="34"/>
        <v>2787.85</v>
      </c>
      <c r="K541" s="20">
        <f t="shared" si="35"/>
        <v>4108.87</v>
      </c>
      <c r="L541" s="25">
        <v>21.37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693.95</v>
      </c>
      <c r="D542" s="19">
        <v>80.61</v>
      </c>
      <c r="E542" s="19">
        <v>0</v>
      </c>
      <c r="F542" s="24">
        <v>723.6</v>
      </c>
      <c r="G542" s="24">
        <v>55.57</v>
      </c>
      <c r="H542" s="20">
        <f t="shared" si="32"/>
        <v>1941.43</v>
      </c>
      <c r="I542" s="20">
        <f t="shared" si="33"/>
        <v>2304.9700000000003</v>
      </c>
      <c r="J542" s="20">
        <f t="shared" si="34"/>
        <v>2899.96</v>
      </c>
      <c r="K542" s="20">
        <f t="shared" si="35"/>
        <v>4220.9800000000005</v>
      </c>
      <c r="L542" s="25">
        <v>87.06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826.07</v>
      </c>
      <c r="D543" s="19">
        <v>102.12</v>
      </c>
      <c r="E543" s="19">
        <v>0</v>
      </c>
      <c r="F543" s="24">
        <v>855.72</v>
      </c>
      <c r="G543" s="24">
        <v>66.15</v>
      </c>
      <c r="H543" s="20">
        <f t="shared" si="32"/>
        <v>2084.13</v>
      </c>
      <c r="I543" s="20">
        <f t="shared" si="33"/>
        <v>2447.67</v>
      </c>
      <c r="J543" s="20">
        <f t="shared" si="34"/>
        <v>3042.6600000000003</v>
      </c>
      <c r="K543" s="20">
        <f t="shared" si="35"/>
        <v>4363.68</v>
      </c>
      <c r="L543" s="25">
        <v>110.3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1098.8</v>
      </c>
      <c r="D544" s="19">
        <v>161.08</v>
      </c>
      <c r="E544" s="19">
        <v>0</v>
      </c>
      <c r="F544" s="24">
        <v>1128.45</v>
      </c>
      <c r="G544" s="24">
        <v>87.98</v>
      </c>
      <c r="H544" s="20">
        <f t="shared" si="32"/>
        <v>2378.69</v>
      </c>
      <c r="I544" s="20">
        <f t="shared" si="33"/>
        <v>2742.23</v>
      </c>
      <c r="J544" s="20">
        <f t="shared" si="34"/>
        <v>3337.22</v>
      </c>
      <c r="K544" s="20">
        <f t="shared" si="35"/>
        <v>4658.24</v>
      </c>
      <c r="L544" s="25">
        <v>173.98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1384.66</v>
      </c>
      <c r="D545" s="19">
        <v>67.49</v>
      </c>
      <c r="E545" s="19">
        <v>0</v>
      </c>
      <c r="F545" s="24">
        <v>1414.31</v>
      </c>
      <c r="G545" s="24">
        <v>110.87</v>
      </c>
      <c r="H545" s="20">
        <f t="shared" si="32"/>
        <v>2687.44</v>
      </c>
      <c r="I545" s="20">
        <f t="shared" si="33"/>
        <v>3050.98</v>
      </c>
      <c r="J545" s="20">
        <f t="shared" si="34"/>
        <v>3645.9700000000003</v>
      </c>
      <c r="K545" s="20">
        <f t="shared" si="35"/>
        <v>4966.990000000001</v>
      </c>
      <c r="L545" s="25">
        <v>72.89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1471.97</v>
      </c>
      <c r="D546" s="19">
        <v>83.3</v>
      </c>
      <c r="E546" s="19">
        <v>0</v>
      </c>
      <c r="F546" s="24">
        <v>1501.62</v>
      </c>
      <c r="G546" s="24">
        <v>117.87</v>
      </c>
      <c r="H546" s="20">
        <f t="shared" si="32"/>
        <v>2781.7500000000005</v>
      </c>
      <c r="I546" s="20">
        <f t="shared" si="33"/>
        <v>3145.2900000000004</v>
      </c>
      <c r="J546" s="20">
        <f t="shared" si="34"/>
        <v>3740.28</v>
      </c>
      <c r="K546" s="20">
        <f t="shared" si="35"/>
        <v>5061.3</v>
      </c>
      <c r="L546" s="25">
        <v>89.97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1484.44</v>
      </c>
      <c r="D547" s="19">
        <v>10.23</v>
      </c>
      <c r="E547" s="19">
        <v>0</v>
      </c>
      <c r="F547" s="24">
        <v>1514.09</v>
      </c>
      <c r="G547" s="24">
        <v>118.86</v>
      </c>
      <c r="H547" s="20">
        <f t="shared" si="32"/>
        <v>2795.21</v>
      </c>
      <c r="I547" s="20">
        <f t="shared" si="33"/>
        <v>3158.75</v>
      </c>
      <c r="J547" s="20">
        <f t="shared" si="34"/>
        <v>3753.7400000000002</v>
      </c>
      <c r="K547" s="20">
        <f t="shared" si="35"/>
        <v>5074.76</v>
      </c>
      <c r="L547" s="25">
        <v>11.05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1456.98</v>
      </c>
      <c r="D548" s="19">
        <v>0</v>
      </c>
      <c r="E548" s="19">
        <v>16.21</v>
      </c>
      <c r="F548" s="24">
        <v>1486.63</v>
      </c>
      <c r="G548" s="24">
        <v>116.66</v>
      </c>
      <c r="H548" s="20">
        <f t="shared" si="32"/>
        <v>2765.55</v>
      </c>
      <c r="I548" s="20">
        <f t="shared" si="33"/>
        <v>3129.09</v>
      </c>
      <c r="J548" s="20">
        <f t="shared" si="34"/>
        <v>3724.0800000000004</v>
      </c>
      <c r="K548" s="20">
        <f t="shared" si="35"/>
        <v>5045.1</v>
      </c>
      <c r="L548" s="25">
        <v>0</v>
      </c>
      <c r="M548" s="32">
        <v>17.51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1447.37</v>
      </c>
      <c r="D549" s="19">
        <v>0</v>
      </c>
      <c r="E549" s="19">
        <v>15.36</v>
      </c>
      <c r="F549" s="24">
        <v>1477.02</v>
      </c>
      <c r="G549" s="24">
        <v>115.9</v>
      </c>
      <c r="H549" s="20">
        <f t="shared" si="32"/>
        <v>2755.18</v>
      </c>
      <c r="I549" s="20">
        <f t="shared" si="33"/>
        <v>3118.72</v>
      </c>
      <c r="J549" s="20">
        <f t="shared" si="34"/>
        <v>3713.71</v>
      </c>
      <c r="K549" s="20">
        <f t="shared" si="35"/>
        <v>5034.7300000000005</v>
      </c>
      <c r="L549" s="25">
        <v>0</v>
      </c>
      <c r="M549" s="32">
        <v>16.59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1417.1</v>
      </c>
      <c r="D550" s="19">
        <v>44.73</v>
      </c>
      <c r="E550" s="19">
        <v>0</v>
      </c>
      <c r="F550" s="24">
        <v>1446.75</v>
      </c>
      <c r="G550" s="24">
        <v>113.47</v>
      </c>
      <c r="H550" s="20">
        <f t="shared" si="32"/>
        <v>2722.48</v>
      </c>
      <c r="I550" s="20">
        <f t="shared" si="33"/>
        <v>3086.02</v>
      </c>
      <c r="J550" s="20">
        <f t="shared" si="34"/>
        <v>3681.0099999999998</v>
      </c>
      <c r="K550" s="20">
        <f t="shared" si="35"/>
        <v>5002.03</v>
      </c>
      <c r="L550" s="25">
        <v>48.31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1418.58</v>
      </c>
      <c r="D551" s="19">
        <v>15.07</v>
      </c>
      <c r="E551" s="19">
        <v>0</v>
      </c>
      <c r="F551" s="24">
        <v>1448.23</v>
      </c>
      <c r="G551" s="24">
        <v>113.59</v>
      </c>
      <c r="H551" s="20">
        <f t="shared" si="32"/>
        <v>2724.08</v>
      </c>
      <c r="I551" s="20">
        <f t="shared" si="33"/>
        <v>3087.62</v>
      </c>
      <c r="J551" s="20">
        <f t="shared" si="34"/>
        <v>3682.61</v>
      </c>
      <c r="K551" s="20">
        <f t="shared" si="35"/>
        <v>5003.63</v>
      </c>
      <c r="L551" s="25">
        <v>16.28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1426.4</v>
      </c>
      <c r="D552" s="19">
        <v>4.84</v>
      </c>
      <c r="E552" s="19">
        <v>0</v>
      </c>
      <c r="F552" s="24">
        <v>1456.05</v>
      </c>
      <c r="G552" s="24">
        <v>114.22</v>
      </c>
      <c r="H552" s="20">
        <f t="shared" si="32"/>
        <v>2732.53</v>
      </c>
      <c r="I552" s="20">
        <f t="shared" si="33"/>
        <v>3096.07</v>
      </c>
      <c r="J552" s="20">
        <f t="shared" si="34"/>
        <v>3691.06</v>
      </c>
      <c r="K552" s="20">
        <f t="shared" si="35"/>
        <v>5012.08</v>
      </c>
      <c r="L552" s="25">
        <v>5.23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1421.29</v>
      </c>
      <c r="D553" s="19">
        <v>0</v>
      </c>
      <c r="E553" s="19">
        <v>81.48</v>
      </c>
      <c r="F553" s="24">
        <v>1450.94</v>
      </c>
      <c r="G553" s="24">
        <v>113.81</v>
      </c>
      <c r="H553" s="20">
        <f t="shared" si="32"/>
        <v>2727.0099999999998</v>
      </c>
      <c r="I553" s="20">
        <f t="shared" si="33"/>
        <v>3090.5499999999997</v>
      </c>
      <c r="J553" s="20">
        <f t="shared" si="34"/>
        <v>3685.54</v>
      </c>
      <c r="K553" s="20">
        <f t="shared" si="35"/>
        <v>5006.56</v>
      </c>
      <c r="L553" s="25">
        <v>0</v>
      </c>
      <c r="M553" s="32">
        <v>88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1381.72</v>
      </c>
      <c r="D554" s="19">
        <v>0</v>
      </c>
      <c r="E554" s="19">
        <v>20.3</v>
      </c>
      <c r="F554" s="24">
        <v>1411.37</v>
      </c>
      <c r="G554" s="24">
        <v>110.64</v>
      </c>
      <c r="H554" s="20">
        <f t="shared" si="32"/>
        <v>2684.27</v>
      </c>
      <c r="I554" s="20">
        <f t="shared" si="33"/>
        <v>3047.81</v>
      </c>
      <c r="J554" s="20">
        <f t="shared" si="34"/>
        <v>3642.8</v>
      </c>
      <c r="K554" s="20">
        <f t="shared" si="35"/>
        <v>4963.820000000001</v>
      </c>
      <c r="L554" s="25">
        <v>0</v>
      </c>
      <c r="M554" s="32">
        <v>21.93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1401.83</v>
      </c>
      <c r="D555" s="19">
        <v>0</v>
      </c>
      <c r="E555" s="19">
        <v>19.42</v>
      </c>
      <c r="F555" s="24">
        <v>1431.48</v>
      </c>
      <c r="G555" s="24">
        <v>112.25</v>
      </c>
      <c r="H555" s="20">
        <f t="shared" si="32"/>
        <v>2705.9900000000002</v>
      </c>
      <c r="I555" s="20">
        <f t="shared" si="33"/>
        <v>3069.53</v>
      </c>
      <c r="J555" s="20">
        <f t="shared" si="34"/>
        <v>3664.52</v>
      </c>
      <c r="K555" s="20">
        <f t="shared" si="35"/>
        <v>4985.54</v>
      </c>
      <c r="L555" s="25">
        <v>0</v>
      </c>
      <c r="M555" s="32">
        <v>20.98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1389.52</v>
      </c>
      <c r="D556" s="19">
        <v>0</v>
      </c>
      <c r="E556" s="19">
        <v>3.87</v>
      </c>
      <c r="F556" s="24">
        <v>1419.17</v>
      </c>
      <c r="G556" s="24">
        <v>111.26</v>
      </c>
      <c r="H556" s="20">
        <f t="shared" si="32"/>
        <v>2692.69</v>
      </c>
      <c r="I556" s="20">
        <f t="shared" si="33"/>
        <v>3056.23</v>
      </c>
      <c r="J556" s="20">
        <f t="shared" si="34"/>
        <v>3651.22</v>
      </c>
      <c r="K556" s="20">
        <f t="shared" si="35"/>
        <v>4972.24</v>
      </c>
      <c r="L556" s="25">
        <v>0</v>
      </c>
      <c r="M556" s="32">
        <v>4.18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1414.05</v>
      </c>
      <c r="D557" s="19">
        <v>30.33</v>
      </c>
      <c r="E557" s="19">
        <v>0</v>
      </c>
      <c r="F557" s="24">
        <v>1443.7</v>
      </c>
      <c r="G557" s="24">
        <v>113.23</v>
      </c>
      <c r="H557" s="20">
        <f t="shared" si="32"/>
        <v>2719.19</v>
      </c>
      <c r="I557" s="20">
        <f t="shared" si="33"/>
        <v>3082.73</v>
      </c>
      <c r="J557" s="20">
        <f t="shared" si="34"/>
        <v>3677.72</v>
      </c>
      <c r="K557" s="20">
        <f t="shared" si="35"/>
        <v>4998.74</v>
      </c>
      <c r="L557" s="25">
        <v>32.76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1533.05</v>
      </c>
      <c r="D558" s="19">
        <v>0</v>
      </c>
      <c r="E558" s="19">
        <v>87.12</v>
      </c>
      <c r="F558" s="24">
        <v>1562.7</v>
      </c>
      <c r="G558" s="24">
        <v>122.76</v>
      </c>
      <c r="H558" s="20">
        <f t="shared" si="32"/>
        <v>2847.72</v>
      </c>
      <c r="I558" s="20">
        <f t="shared" si="33"/>
        <v>3211.2599999999998</v>
      </c>
      <c r="J558" s="20">
        <f t="shared" si="34"/>
        <v>3806.25</v>
      </c>
      <c r="K558" s="20">
        <f t="shared" si="35"/>
        <v>5127.2699999999995</v>
      </c>
      <c r="L558" s="25">
        <v>0</v>
      </c>
      <c r="M558" s="32">
        <v>94.1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1377.59</v>
      </c>
      <c r="D559" s="19">
        <v>0</v>
      </c>
      <c r="E559" s="19">
        <v>251.65</v>
      </c>
      <c r="F559" s="24">
        <v>1407.24</v>
      </c>
      <c r="G559" s="24">
        <v>110.31</v>
      </c>
      <c r="H559" s="20">
        <f t="shared" si="32"/>
        <v>2679.81</v>
      </c>
      <c r="I559" s="20">
        <f t="shared" si="33"/>
        <v>3043.35</v>
      </c>
      <c r="J559" s="20">
        <f t="shared" si="34"/>
        <v>3638.3399999999997</v>
      </c>
      <c r="K559" s="20">
        <f t="shared" si="35"/>
        <v>4959.36</v>
      </c>
      <c r="L559" s="25">
        <v>0</v>
      </c>
      <c r="M559" s="32">
        <v>271.8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1218.13</v>
      </c>
      <c r="D560" s="19">
        <v>0</v>
      </c>
      <c r="E560" s="19">
        <v>343.17</v>
      </c>
      <c r="F560" s="24">
        <v>1247.78</v>
      </c>
      <c r="G560" s="24">
        <v>97.54</v>
      </c>
      <c r="H560" s="20">
        <f t="shared" si="32"/>
        <v>2507.5800000000004</v>
      </c>
      <c r="I560" s="20">
        <f t="shared" si="33"/>
        <v>2871.1200000000003</v>
      </c>
      <c r="J560" s="20">
        <f t="shared" si="34"/>
        <v>3466.11</v>
      </c>
      <c r="K560" s="20">
        <f t="shared" si="35"/>
        <v>4787.13</v>
      </c>
      <c r="L560" s="25">
        <v>0</v>
      </c>
      <c r="M560" s="32">
        <v>370.65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1256</v>
      </c>
      <c r="D561" s="19">
        <v>0</v>
      </c>
      <c r="E561" s="19">
        <v>305.09</v>
      </c>
      <c r="F561" s="24">
        <v>1285.65</v>
      </c>
      <c r="G561" s="24">
        <v>100.57</v>
      </c>
      <c r="H561" s="20">
        <f t="shared" si="32"/>
        <v>2548.48</v>
      </c>
      <c r="I561" s="20">
        <f t="shared" si="33"/>
        <v>2912.02</v>
      </c>
      <c r="J561" s="20">
        <f t="shared" si="34"/>
        <v>3507.0099999999998</v>
      </c>
      <c r="K561" s="20">
        <f t="shared" si="35"/>
        <v>4828.03</v>
      </c>
      <c r="L561" s="25">
        <v>0</v>
      </c>
      <c r="M561" s="32">
        <v>329.52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1105.9</v>
      </c>
      <c r="D562" s="19">
        <v>0</v>
      </c>
      <c r="E562" s="19">
        <v>296.74</v>
      </c>
      <c r="F562" s="24">
        <v>1135.55</v>
      </c>
      <c r="G562" s="24">
        <v>88.55</v>
      </c>
      <c r="H562" s="20">
        <f t="shared" si="32"/>
        <v>2386.36</v>
      </c>
      <c r="I562" s="20">
        <f t="shared" si="33"/>
        <v>2749.9</v>
      </c>
      <c r="J562" s="20">
        <f t="shared" si="34"/>
        <v>3344.89</v>
      </c>
      <c r="K562" s="20">
        <f t="shared" si="35"/>
        <v>4665.91</v>
      </c>
      <c r="L562" s="25">
        <v>0</v>
      </c>
      <c r="M562" s="32">
        <v>320.5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965.82</v>
      </c>
      <c r="D563" s="19">
        <v>0</v>
      </c>
      <c r="E563" s="19">
        <v>197.57</v>
      </c>
      <c r="F563" s="24">
        <v>995.47</v>
      </c>
      <c r="G563" s="24">
        <v>77.34</v>
      </c>
      <c r="H563" s="20">
        <f t="shared" si="32"/>
        <v>2235.07</v>
      </c>
      <c r="I563" s="20">
        <f t="shared" si="33"/>
        <v>2598.61</v>
      </c>
      <c r="J563" s="20">
        <f t="shared" si="34"/>
        <v>3193.6</v>
      </c>
      <c r="K563" s="20">
        <f t="shared" si="35"/>
        <v>4514.62</v>
      </c>
      <c r="L563" s="25">
        <v>0</v>
      </c>
      <c r="M563" s="32">
        <v>213.39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883.54</v>
      </c>
      <c r="D564" s="19">
        <v>0</v>
      </c>
      <c r="E564" s="19">
        <v>105.79</v>
      </c>
      <c r="F564" s="24">
        <v>913.19</v>
      </c>
      <c r="G564" s="24">
        <v>70.75</v>
      </c>
      <c r="H564" s="20">
        <f t="shared" si="32"/>
        <v>2146.2000000000003</v>
      </c>
      <c r="I564" s="20">
        <f t="shared" si="33"/>
        <v>2509.7400000000002</v>
      </c>
      <c r="J564" s="20">
        <f t="shared" si="34"/>
        <v>3104.73</v>
      </c>
      <c r="K564" s="20">
        <f t="shared" si="35"/>
        <v>4425.75</v>
      </c>
      <c r="L564" s="25">
        <v>0</v>
      </c>
      <c r="M564" s="32">
        <v>114.26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798.98</v>
      </c>
      <c r="D565" s="19">
        <v>0</v>
      </c>
      <c r="E565" s="19">
        <v>9.3</v>
      </c>
      <c r="F565" s="24">
        <v>828.63</v>
      </c>
      <c r="G565" s="24">
        <v>63.98</v>
      </c>
      <c r="H565" s="20">
        <f t="shared" si="32"/>
        <v>2054.8700000000003</v>
      </c>
      <c r="I565" s="20">
        <f t="shared" si="33"/>
        <v>2418.4100000000003</v>
      </c>
      <c r="J565" s="20">
        <f t="shared" si="34"/>
        <v>3013.4</v>
      </c>
      <c r="K565" s="20">
        <f t="shared" si="35"/>
        <v>4334.42</v>
      </c>
      <c r="L565" s="25">
        <v>0</v>
      </c>
      <c r="M565" s="32">
        <v>10.04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888.74</v>
      </c>
      <c r="D566" s="19">
        <v>0</v>
      </c>
      <c r="E566" s="19">
        <v>29.97</v>
      </c>
      <c r="F566" s="24">
        <v>918.39</v>
      </c>
      <c r="G566" s="24">
        <v>71.16</v>
      </c>
      <c r="H566" s="20">
        <f t="shared" si="32"/>
        <v>2151.81</v>
      </c>
      <c r="I566" s="20">
        <f t="shared" si="33"/>
        <v>2515.35</v>
      </c>
      <c r="J566" s="20">
        <f t="shared" si="34"/>
        <v>3110.34</v>
      </c>
      <c r="K566" s="20">
        <f t="shared" si="35"/>
        <v>4431.36</v>
      </c>
      <c r="L566" s="25">
        <v>0</v>
      </c>
      <c r="M566" s="32">
        <v>32.37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859.69</v>
      </c>
      <c r="D567" s="19">
        <v>0</v>
      </c>
      <c r="E567" s="19">
        <v>33.14</v>
      </c>
      <c r="F567" s="24">
        <v>889.34</v>
      </c>
      <c r="G567" s="24">
        <v>68.84</v>
      </c>
      <c r="H567" s="20">
        <f t="shared" si="32"/>
        <v>2120.44</v>
      </c>
      <c r="I567" s="20">
        <f t="shared" si="33"/>
        <v>2483.98</v>
      </c>
      <c r="J567" s="20">
        <f t="shared" si="34"/>
        <v>3078.9700000000003</v>
      </c>
      <c r="K567" s="20">
        <f t="shared" si="35"/>
        <v>4399.99</v>
      </c>
      <c r="L567" s="25">
        <v>0</v>
      </c>
      <c r="M567" s="32">
        <v>35.79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1092.72</v>
      </c>
      <c r="D568" s="19">
        <v>0</v>
      </c>
      <c r="E568" s="19">
        <v>67.19</v>
      </c>
      <c r="F568" s="24">
        <v>1122.37</v>
      </c>
      <c r="G568" s="24">
        <v>87.5</v>
      </c>
      <c r="H568" s="20">
        <f t="shared" si="32"/>
        <v>2372.13</v>
      </c>
      <c r="I568" s="20">
        <f t="shared" si="33"/>
        <v>2735.67</v>
      </c>
      <c r="J568" s="20">
        <f t="shared" si="34"/>
        <v>3330.6600000000003</v>
      </c>
      <c r="K568" s="20">
        <f t="shared" si="35"/>
        <v>4651.68</v>
      </c>
      <c r="L568" s="25">
        <v>0</v>
      </c>
      <c r="M568" s="32">
        <v>72.57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1369.45</v>
      </c>
      <c r="D569" s="19">
        <v>47.7</v>
      </c>
      <c r="E569" s="19">
        <v>0</v>
      </c>
      <c r="F569" s="24">
        <v>1399.1</v>
      </c>
      <c r="G569" s="24">
        <v>109.66</v>
      </c>
      <c r="H569" s="20">
        <f t="shared" si="32"/>
        <v>2671.02</v>
      </c>
      <c r="I569" s="20">
        <f t="shared" si="33"/>
        <v>3034.56</v>
      </c>
      <c r="J569" s="20">
        <f t="shared" si="34"/>
        <v>3629.55</v>
      </c>
      <c r="K569" s="20">
        <f t="shared" si="35"/>
        <v>4950.570000000001</v>
      </c>
      <c r="L569" s="25">
        <v>51.52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1467.27</v>
      </c>
      <c r="D570" s="19">
        <v>22.79</v>
      </c>
      <c r="E570" s="19">
        <v>0</v>
      </c>
      <c r="F570" s="24">
        <v>1496.92</v>
      </c>
      <c r="G570" s="24">
        <v>117.49</v>
      </c>
      <c r="H570" s="20">
        <f t="shared" si="32"/>
        <v>2776.67</v>
      </c>
      <c r="I570" s="20">
        <f t="shared" si="33"/>
        <v>3140.21</v>
      </c>
      <c r="J570" s="20">
        <f t="shared" si="34"/>
        <v>3735.2000000000003</v>
      </c>
      <c r="K570" s="20">
        <f t="shared" si="35"/>
        <v>5056.22</v>
      </c>
      <c r="L570" s="25">
        <v>24.61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1617.97</v>
      </c>
      <c r="D571" s="19">
        <v>0</v>
      </c>
      <c r="E571" s="19">
        <v>99.97</v>
      </c>
      <c r="F571" s="24">
        <v>1647.62</v>
      </c>
      <c r="G571" s="24">
        <v>129.56</v>
      </c>
      <c r="H571" s="20">
        <f t="shared" si="32"/>
        <v>2939.44</v>
      </c>
      <c r="I571" s="20">
        <f t="shared" si="33"/>
        <v>3302.98</v>
      </c>
      <c r="J571" s="20">
        <f t="shared" si="34"/>
        <v>3897.97</v>
      </c>
      <c r="K571" s="20">
        <f t="shared" si="35"/>
        <v>5218.99</v>
      </c>
      <c r="L571" s="25">
        <v>0</v>
      </c>
      <c r="M571" s="32">
        <v>107.97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1621.35</v>
      </c>
      <c r="D572" s="19">
        <v>0</v>
      </c>
      <c r="E572" s="19">
        <v>154.86</v>
      </c>
      <c r="F572" s="24">
        <v>1651</v>
      </c>
      <c r="G572" s="24">
        <v>129.83</v>
      </c>
      <c r="H572" s="20">
        <f t="shared" si="32"/>
        <v>2943.0899999999997</v>
      </c>
      <c r="I572" s="20">
        <f t="shared" si="33"/>
        <v>3306.6299999999997</v>
      </c>
      <c r="J572" s="20">
        <f t="shared" si="34"/>
        <v>3901.62</v>
      </c>
      <c r="K572" s="20">
        <f t="shared" si="35"/>
        <v>5222.64</v>
      </c>
      <c r="L572" s="25">
        <v>0</v>
      </c>
      <c r="M572" s="32">
        <v>167.26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1550.31</v>
      </c>
      <c r="D573" s="19">
        <v>0</v>
      </c>
      <c r="E573" s="19">
        <v>126.59</v>
      </c>
      <c r="F573" s="24">
        <v>1579.96</v>
      </c>
      <c r="G573" s="24">
        <v>124.14</v>
      </c>
      <c r="H573" s="20">
        <f t="shared" si="32"/>
        <v>2866.36</v>
      </c>
      <c r="I573" s="20">
        <f t="shared" si="33"/>
        <v>3229.9</v>
      </c>
      <c r="J573" s="20">
        <f t="shared" si="34"/>
        <v>3824.89</v>
      </c>
      <c r="K573" s="20">
        <f t="shared" si="35"/>
        <v>5145.91</v>
      </c>
      <c r="L573" s="25">
        <v>0</v>
      </c>
      <c r="M573" s="32">
        <v>136.73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1580.91</v>
      </c>
      <c r="D574" s="19">
        <v>0</v>
      </c>
      <c r="E574" s="19">
        <v>109.07</v>
      </c>
      <c r="F574" s="24">
        <v>1610.56</v>
      </c>
      <c r="G574" s="24">
        <v>126.59</v>
      </c>
      <c r="H574" s="20">
        <f t="shared" si="32"/>
        <v>2899.4100000000003</v>
      </c>
      <c r="I574" s="20">
        <f t="shared" si="33"/>
        <v>3262.9500000000003</v>
      </c>
      <c r="J574" s="20">
        <f t="shared" si="34"/>
        <v>3857.94</v>
      </c>
      <c r="K574" s="20">
        <f t="shared" si="35"/>
        <v>5178.96</v>
      </c>
      <c r="L574" s="25">
        <v>0</v>
      </c>
      <c r="M574" s="32">
        <v>117.8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1516.12</v>
      </c>
      <c r="D575" s="19">
        <v>0</v>
      </c>
      <c r="E575" s="19">
        <v>56.57</v>
      </c>
      <c r="F575" s="24">
        <v>1545.77</v>
      </c>
      <c r="G575" s="24">
        <v>121.4</v>
      </c>
      <c r="H575" s="20">
        <f t="shared" si="32"/>
        <v>2829.43</v>
      </c>
      <c r="I575" s="20">
        <f t="shared" si="33"/>
        <v>3192.97</v>
      </c>
      <c r="J575" s="20">
        <f t="shared" si="34"/>
        <v>3787.96</v>
      </c>
      <c r="K575" s="20">
        <f t="shared" si="35"/>
        <v>5108.9800000000005</v>
      </c>
      <c r="L575" s="25">
        <v>0</v>
      </c>
      <c r="M575" s="32">
        <v>61.1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1529.77</v>
      </c>
      <c r="D576" s="19">
        <v>0</v>
      </c>
      <c r="E576" s="19">
        <v>144.14</v>
      </c>
      <c r="F576" s="24">
        <v>1559.42</v>
      </c>
      <c r="G576" s="24">
        <v>122.49</v>
      </c>
      <c r="H576" s="20">
        <f t="shared" si="32"/>
        <v>2844.17</v>
      </c>
      <c r="I576" s="20">
        <f t="shared" si="33"/>
        <v>3207.71</v>
      </c>
      <c r="J576" s="20">
        <f t="shared" si="34"/>
        <v>3802.7000000000003</v>
      </c>
      <c r="K576" s="20">
        <f t="shared" si="35"/>
        <v>5123.72</v>
      </c>
      <c r="L576" s="25">
        <v>0</v>
      </c>
      <c r="M576" s="32">
        <v>155.68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1496.61</v>
      </c>
      <c r="D577" s="19">
        <v>0</v>
      </c>
      <c r="E577" s="19">
        <v>139.3</v>
      </c>
      <c r="F577" s="24">
        <v>1526.26</v>
      </c>
      <c r="G577" s="24">
        <v>119.84</v>
      </c>
      <c r="H577" s="20">
        <f t="shared" si="32"/>
        <v>2808.36</v>
      </c>
      <c r="I577" s="20">
        <f t="shared" si="33"/>
        <v>3171.9</v>
      </c>
      <c r="J577" s="20">
        <f t="shared" si="34"/>
        <v>3766.89</v>
      </c>
      <c r="K577" s="20">
        <f t="shared" si="35"/>
        <v>5087.91</v>
      </c>
      <c r="L577" s="25">
        <v>0</v>
      </c>
      <c r="M577" s="32">
        <v>150.45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1454.53</v>
      </c>
      <c r="D578" s="19">
        <v>0</v>
      </c>
      <c r="E578" s="19">
        <v>263.65</v>
      </c>
      <c r="F578" s="24">
        <v>1484.18</v>
      </c>
      <c r="G578" s="24">
        <v>116.47</v>
      </c>
      <c r="H578" s="20">
        <f t="shared" si="32"/>
        <v>2762.9100000000003</v>
      </c>
      <c r="I578" s="20">
        <f t="shared" si="33"/>
        <v>3126.4500000000003</v>
      </c>
      <c r="J578" s="20">
        <f t="shared" si="34"/>
        <v>3721.44</v>
      </c>
      <c r="K578" s="20">
        <f t="shared" si="35"/>
        <v>5042.46</v>
      </c>
      <c r="L578" s="25">
        <v>0</v>
      </c>
      <c r="M578" s="32">
        <v>284.76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1455.07</v>
      </c>
      <c r="D579" s="19">
        <v>0</v>
      </c>
      <c r="E579" s="19">
        <v>269.44</v>
      </c>
      <c r="F579" s="24">
        <v>1484.72</v>
      </c>
      <c r="G579" s="24">
        <v>116.51</v>
      </c>
      <c r="H579" s="20">
        <f t="shared" si="32"/>
        <v>2763.4900000000002</v>
      </c>
      <c r="I579" s="20">
        <f t="shared" si="33"/>
        <v>3127.03</v>
      </c>
      <c r="J579" s="20">
        <f t="shared" si="34"/>
        <v>3722.02</v>
      </c>
      <c r="K579" s="20">
        <f t="shared" si="35"/>
        <v>5043.04</v>
      </c>
      <c r="L579" s="25">
        <v>0</v>
      </c>
      <c r="M579" s="32">
        <v>291.01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1456.74</v>
      </c>
      <c r="D580" s="19">
        <v>0</v>
      </c>
      <c r="E580" s="19">
        <v>171</v>
      </c>
      <c r="F580" s="24">
        <v>1486.39</v>
      </c>
      <c r="G580" s="24">
        <v>116.65</v>
      </c>
      <c r="H580" s="20">
        <f t="shared" si="32"/>
        <v>2765.3</v>
      </c>
      <c r="I580" s="20">
        <f t="shared" si="33"/>
        <v>3128.84</v>
      </c>
      <c r="J580" s="20">
        <f t="shared" si="34"/>
        <v>3723.8300000000004</v>
      </c>
      <c r="K580" s="20">
        <f t="shared" si="35"/>
        <v>5044.85</v>
      </c>
      <c r="L580" s="25">
        <v>0</v>
      </c>
      <c r="M580" s="32">
        <v>184.69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1440.09</v>
      </c>
      <c r="D581" s="19">
        <v>0</v>
      </c>
      <c r="E581" s="19">
        <v>63.39</v>
      </c>
      <c r="F581" s="24">
        <v>1469.74</v>
      </c>
      <c r="G581" s="24">
        <v>115.31</v>
      </c>
      <c r="H581" s="20">
        <f t="shared" si="32"/>
        <v>2747.31</v>
      </c>
      <c r="I581" s="20">
        <f t="shared" si="33"/>
        <v>3110.85</v>
      </c>
      <c r="J581" s="20">
        <f t="shared" si="34"/>
        <v>3705.8399999999997</v>
      </c>
      <c r="K581" s="20">
        <f t="shared" si="35"/>
        <v>5026.86</v>
      </c>
      <c r="L581" s="25">
        <v>0</v>
      </c>
      <c r="M581" s="32">
        <v>68.47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1577.11</v>
      </c>
      <c r="D582" s="19">
        <v>0</v>
      </c>
      <c r="E582" s="19">
        <v>194.31</v>
      </c>
      <c r="F582" s="24">
        <v>1606.76</v>
      </c>
      <c r="G582" s="24">
        <v>126.28</v>
      </c>
      <c r="H582" s="20">
        <f t="shared" si="32"/>
        <v>2895.2999999999997</v>
      </c>
      <c r="I582" s="20">
        <f t="shared" si="33"/>
        <v>3258.8399999999997</v>
      </c>
      <c r="J582" s="20">
        <f t="shared" si="34"/>
        <v>3853.83</v>
      </c>
      <c r="K582" s="20">
        <f t="shared" si="35"/>
        <v>5174.849999999999</v>
      </c>
      <c r="L582" s="25">
        <v>0</v>
      </c>
      <c r="M582" s="32">
        <v>209.87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1451.29</v>
      </c>
      <c r="D583" s="19">
        <v>0</v>
      </c>
      <c r="E583" s="19">
        <v>484.65</v>
      </c>
      <c r="F583" s="24">
        <v>1480.94</v>
      </c>
      <c r="G583" s="24">
        <v>116.21</v>
      </c>
      <c r="H583" s="20">
        <f t="shared" si="32"/>
        <v>2759.4100000000003</v>
      </c>
      <c r="I583" s="20">
        <f t="shared" si="33"/>
        <v>3122.9500000000003</v>
      </c>
      <c r="J583" s="20">
        <f t="shared" si="34"/>
        <v>3717.94</v>
      </c>
      <c r="K583" s="20">
        <f t="shared" si="35"/>
        <v>5038.96</v>
      </c>
      <c r="L583" s="25">
        <v>0</v>
      </c>
      <c r="M583" s="32">
        <v>523.46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1344.76</v>
      </c>
      <c r="D584" s="19">
        <v>0</v>
      </c>
      <c r="E584" s="19">
        <v>931.21</v>
      </c>
      <c r="F584" s="24">
        <v>1374.41</v>
      </c>
      <c r="G584" s="24">
        <v>107.68</v>
      </c>
      <c r="H584" s="20">
        <f t="shared" si="32"/>
        <v>2644.35</v>
      </c>
      <c r="I584" s="20">
        <f t="shared" si="33"/>
        <v>3007.89</v>
      </c>
      <c r="J584" s="20">
        <f t="shared" si="34"/>
        <v>3602.88</v>
      </c>
      <c r="K584" s="20">
        <f t="shared" si="35"/>
        <v>4923.900000000001</v>
      </c>
      <c r="L584" s="25">
        <v>0</v>
      </c>
      <c r="M584" s="32">
        <v>1005.77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1079.4</v>
      </c>
      <c r="D585" s="19">
        <v>0</v>
      </c>
      <c r="E585" s="19">
        <v>95.07</v>
      </c>
      <c r="F585" s="24">
        <v>1109.05</v>
      </c>
      <c r="G585" s="24">
        <v>86.43</v>
      </c>
      <c r="H585" s="20">
        <f t="shared" si="32"/>
        <v>2357.7400000000002</v>
      </c>
      <c r="I585" s="20">
        <f t="shared" si="33"/>
        <v>2721.28</v>
      </c>
      <c r="J585" s="20">
        <f t="shared" si="34"/>
        <v>3316.27</v>
      </c>
      <c r="K585" s="20">
        <f t="shared" si="35"/>
        <v>4637.29</v>
      </c>
      <c r="L585" s="25">
        <v>0</v>
      </c>
      <c r="M585" s="32">
        <v>102.68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893.69</v>
      </c>
      <c r="D586" s="19">
        <v>0</v>
      </c>
      <c r="E586" s="19">
        <v>36.22</v>
      </c>
      <c r="F586" s="24">
        <v>923.34</v>
      </c>
      <c r="G586" s="24">
        <v>71.56</v>
      </c>
      <c r="H586" s="20">
        <f aca="true" t="shared" si="36" ref="H586:H649">SUM($C586,$G586,$R$5,$R$6)</f>
        <v>2157.1600000000003</v>
      </c>
      <c r="I586" s="20">
        <f aca="true" t="shared" si="37" ref="I586:I649">SUM($C586,$G586,$S$5,$S$6)</f>
        <v>2520.7000000000003</v>
      </c>
      <c r="J586" s="20">
        <f aca="true" t="shared" si="38" ref="J586:J649">SUM($C586,$G586,$T$5,$T$6)</f>
        <v>3115.69</v>
      </c>
      <c r="K586" s="20">
        <f aca="true" t="shared" si="39" ref="K586:K649">SUM($C586,$G586,$U$5,$U$6)</f>
        <v>4436.71</v>
      </c>
      <c r="L586" s="25">
        <v>0</v>
      </c>
      <c r="M586" s="32">
        <v>39.12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751.44</v>
      </c>
      <c r="D587" s="19">
        <v>0</v>
      </c>
      <c r="E587" s="19">
        <v>35.27</v>
      </c>
      <c r="F587" s="24">
        <v>781.09</v>
      </c>
      <c r="G587" s="24">
        <v>60.17</v>
      </c>
      <c r="H587" s="20">
        <f t="shared" si="36"/>
        <v>2003.5199999999998</v>
      </c>
      <c r="I587" s="20">
        <f t="shared" si="37"/>
        <v>2367.06</v>
      </c>
      <c r="J587" s="20">
        <f t="shared" si="38"/>
        <v>2962.05</v>
      </c>
      <c r="K587" s="20">
        <f t="shared" si="39"/>
        <v>4283.07</v>
      </c>
      <c r="L587" s="25">
        <v>0</v>
      </c>
      <c r="M587" s="32">
        <v>38.09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669.93</v>
      </c>
      <c r="D588" s="19">
        <v>0</v>
      </c>
      <c r="E588" s="19">
        <v>58.49</v>
      </c>
      <c r="F588" s="24">
        <v>699.58</v>
      </c>
      <c r="G588" s="24">
        <v>53.64</v>
      </c>
      <c r="H588" s="20">
        <f t="shared" si="36"/>
        <v>1915.4799999999998</v>
      </c>
      <c r="I588" s="20">
        <f t="shared" si="37"/>
        <v>2279.02</v>
      </c>
      <c r="J588" s="20">
        <f t="shared" si="38"/>
        <v>2874.0099999999998</v>
      </c>
      <c r="K588" s="20">
        <f t="shared" si="39"/>
        <v>4195.03</v>
      </c>
      <c r="L588" s="25">
        <v>0</v>
      </c>
      <c r="M588" s="32">
        <v>63.17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627.57</v>
      </c>
      <c r="D589" s="19">
        <v>0</v>
      </c>
      <c r="E589" s="19">
        <v>33.47</v>
      </c>
      <c r="F589" s="24">
        <v>657.22</v>
      </c>
      <c r="G589" s="24">
        <v>50.25</v>
      </c>
      <c r="H589" s="20">
        <f t="shared" si="36"/>
        <v>1869.7299999999998</v>
      </c>
      <c r="I589" s="20">
        <f t="shared" si="37"/>
        <v>2233.27</v>
      </c>
      <c r="J589" s="20">
        <f t="shared" si="38"/>
        <v>2828.26</v>
      </c>
      <c r="K589" s="20">
        <f t="shared" si="39"/>
        <v>4149.28</v>
      </c>
      <c r="L589" s="25">
        <v>0</v>
      </c>
      <c r="M589" s="32">
        <v>36.15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643.51</v>
      </c>
      <c r="D590" s="19">
        <v>63.75</v>
      </c>
      <c r="E590" s="19">
        <v>0</v>
      </c>
      <c r="F590" s="24">
        <v>673.16</v>
      </c>
      <c r="G590" s="24">
        <v>51.53</v>
      </c>
      <c r="H590" s="20">
        <f t="shared" si="36"/>
        <v>1886.9499999999998</v>
      </c>
      <c r="I590" s="20">
        <f t="shared" si="37"/>
        <v>2250.4900000000002</v>
      </c>
      <c r="J590" s="20">
        <f t="shared" si="38"/>
        <v>2845.48</v>
      </c>
      <c r="K590" s="20">
        <f t="shared" si="39"/>
        <v>4166.5</v>
      </c>
      <c r="L590" s="25">
        <v>68.85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683.58</v>
      </c>
      <c r="D591" s="19">
        <v>58.03</v>
      </c>
      <c r="E591" s="19">
        <v>0</v>
      </c>
      <c r="F591" s="24">
        <v>713.23</v>
      </c>
      <c r="G591" s="24">
        <v>54.74</v>
      </c>
      <c r="H591" s="20">
        <f t="shared" si="36"/>
        <v>1930.2299999999998</v>
      </c>
      <c r="I591" s="20">
        <f t="shared" si="37"/>
        <v>2293.77</v>
      </c>
      <c r="J591" s="20">
        <f t="shared" si="38"/>
        <v>2888.76</v>
      </c>
      <c r="K591" s="20">
        <f t="shared" si="39"/>
        <v>4209.78</v>
      </c>
      <c r="L591" s="25">
        <v>62.68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756.2</v>
      </c>
      <c r="D592" s="19">
        <v>209.49</v>
      </c>
      <c r="E592" s="19">
        <v>0</v>
      </c>
      <c r="F592" s="24">
        <v>785.85</v>
      </c>
      <c r="G592" s="24">
        <v>60.55</v>
      </c>
      <c r="H592" s="20">
        <f t="shared" si="36"/>
        <v>2008.6599999999999</v>
      </c>
      <c r="I592" s="20">
        <f t="shared" si="37"/>
        <v>2372.2000000000003</v>
      </c>
      <c r="J592" s="20">
        <f t="shared" si="38"/>
        <v>2967.19</v>
      </c>
      <c r="K592" s="20">
        <f t="shared" si="39"/>
        <v>4288.21</v>
      </c>
      <c r="L592" s="25">
        <v>226.26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1092.54</v>
      </c>
      <c r="D593" s="19">
        <v>18.9</v>
      </c>
      <c r="E593" s="19">
        <v>0</v>
      </c>
      <c r="F593" s="24">
        <v>1122.19</v>
      </c>
      <c r="G593" s="24">
        <v>87.48</v>
      </c>
      <c r="H593" s="20">
        <f t="shared" si="36"/>
        <v>2371.93</v>
      </c>
      <c r="I593" s="20">
        <f t="shared" si="37"/>
        <v>2735.47</v>
      </c>
      <c r="J593" s="20">
        <f t="shared" si="38"/>
        <v>3330.46</v>
      </c>
      <c r="K593" s="20">
        <f t="shared" si="39"/>
        <v>4651.4800000000005</v>
      </c>
      <c r="L593" s="25">
        <v>20.41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1357.98</v>
      </c>
      <c r="D594" s="19">
        <v>0</v>
      </c>
      <c r="E594" s="19">
        <v>45.89</v>
      </c>
      <c r="F594" s="24">
        <v>1387.63</v>
      </c>
      <c r="G594" s="24">
        <v>108.74</v>
      </c>
      <c r="H594" s="20">
        <f t="shared" si="36"/>
        <v>2658.63</v>
      </c>
      <c r="I594" s="20">
        <f t="shared" si="37"/>
        <v>3022.17</v>
      </c>
      <c r="J594" s="20">
        <f t="shared" si="38"/>
        <v>3617.1600000000003</v>
      </c>
      <c r="K594" s="20">
        <f t="shared" si="39"/>
        <v>4938.18</v>
      </c>
      <c r="L594" s="25">
        <v>0</v>
      </c>
      <c r="M594" s="32">
        <v>49.56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1379.07</v>
      </c>
      <c r="D595" s="19">
        <v>0</v>
      </c>
      <c r="E595" s="19">
        <v>196.98</v>
      </c>
      <c r="F595" s="24">
        <v>1408.72</v>
      </c>
      <c r="G595" s="24">
        <v>110.43</v>
      </c>
      <c r="H595" s="20">
        <f t="shared" si="36"/>
        <v>2681.4100000000003</v>
      </c>
      <c r="I595" s="20">
        <f t="shared" si="37"/>
        <v>3044.9500000000003</v>
      </c>
      <c r="J595" s="20">
        <f t="shared" si="38"/>
        <v>3639.94</v>
      </c>
      <c r="K595" s="20">
        <f t="shared" si="39"/>
        <v>4960.96</v>
      </c>
      <c r="L595" s="25">
        <v>0</v>
      </c>
      <c r="M595" s="32">
        <v>212.75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1388.36</v>
      </c>
      <c r="D596" s="19">
        <v>0</v>
      </c>
      <c r="E596" s="19">
        <v>140.1</v>
      </c>
      <c r="F596" s="24">
        <v>1418.01</v>
      </c>
      <c r="G596" s="24">
        <v>111.17</v>
      </c>
      <c r="H596" s="20">
        <f t="shared" si="36"/>
        <v>2691.44</v>
      </c>
      <c r="I596" s="20">
        <f t="shared" si="37"/>
        <v>3054.98</v>
      </c>
      <c r="J596" s="20">
        <f t="shared" si="38"/>
        <v>3649.97</v>
      </c>
      <c r="K596" s="20">
        <f t="shared" si="39"/>
        <v>4970.99</v>
      </c>
      <c r="L596" s="25">
        <v>0</v>
      </c>
      <c r="M596" s="32">
        <v>151.32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1366.75</v>
      </c>
      <c r="D597" s="19">
        <v>0</v>
      </c>
      <c r="E597" s="19">
        <v>124.23</v>
      </c>
      <c r="F597" s="24">
        <v>1396.4</v>
      </c>
      <c r="G597" s="24">
        <v>109.44</v>
      </c>
      <c r="H597" s="20">
        <f t="shared" si="36"/>
        <v>2668.1</v>
      </c>
      <c r="I597" s="20">
        <f t="shared" si="37"/>
        <v>3031.64</v>
      </c>
      <c r="J597" s="20">
        <f t="shared" si="38"/>
        <v>3626.63</v>
      </c>
      <c r="K597" s="20">
        <f t="shared" si="39"/>
        <v>4947.650000000001</v>
      </c>
      <c r="L597" s="25">
        <v>0</v>
      </c>
      <c r="M597" s="32">
        <v>134.18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1369.71</v>
      </c>
      <c r="D598" s="19">
        <v>0</v>
      </c>
      <c r="E598" s="19">
        <v>97.78</v>
      </c>
      <c r="F598" s="24">
        <v>1399.36</v>
      </c>
      <c r="G598" s="24">
        <v>109.68</v>
      </c>
      <c r="H598" s="20">
        <f t="shared" si="36"/>
        <v>2671.3</v>
      </c>
      <c r="I598" s="20">
        <f t="shared" si="37"/>
        <v>3034.84</v>
      </c>
      <c r="J598" s="20">
        <f t="shared" si="38"/>
        <v>3629.8300000000004</v>
      </c>
      <c r="K598" s="20">
        <f t="shared" si="39"/>
        <v>4950.85</v>
      </c>
      <c r="L598" s="25">
        <v>0</v>
      </c>
      <c r="M598" s="32">
        <v>105.61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1367.43</v>
      </c>
      <c r="D599" s="19">
        <v>0</v>
      </c>
      <c r="E599" s="19">
        <v>57.42</v>
      </c>
      <c r="F599" s="24">
        <v>1397.08</v>
      </c>
      <c r="G599" s="24">
        <v>109.49</v>
      </c>
      <c r="H599" s="20">
        <f t="shared" si="36"/>
        <v>2668.8300000000004</v>
      </c>
      <c r="I599" s="20">
        <f t="shared" si="37"/>
        <v>3032.3700000000003</v>
      </c>
      <c r="J599" s="20">
        <f t="shared" si="38"/>
        <v>3627.36</v>
      </c>
      <c r="K599" s="20">
        <f t="shared" si="39"/>
        <v>4948.38</v>
      </c>
      <c r="L599" s="25">
        <v>0</v>
      </c>
      <c r="M599" s="32">
        <v>62.02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1374.69</v>
      </c>
      <c r="D600" s="19">
        <v>0</v>
      </c>
      <c r="E600" s="19">
        <v>49.44</v>
      </c>
      <c r="F600" s="24">
        <v>1404.34</v>
      </c>
      <c r="G600" s="24">
        <v>110.08</v>
      </c>
      <c r="H600" s="20">
        <f t="shared" si="36"/>
        <v>2676.68</v>
      </c>
      <c r="I600" s="20">
        <f t="shared" si="37"/>
        <v>3040.22</v>
      </c>
      <c r="J600" s="20">
        <f t="shared" si="38"/>
        <v>3635.21</v>
      </c>
      <c r="K600" s="20">
        <f t="shared" si="39"/>
        <v>4956.2300000000005</v>
      </c>
      <c r="L600" s="25">
        <v>0</v>
      </c>
      <c r="M600" s="32">
        <v>53.4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1371.4</v>
      </c>
      <c r="D601" s="19">
        <v>0</v>
      </c>
      <c r="E601" s="19">
        <v>49.47</v>
      </c>
      <c r="F601" s="24">
        <v>1401.05</v>
      </c>
      <c r="G601" s="24">
        <v>109.81</v>
      </c>
      <c r="H601" s="20">
        <f t="shared" si="36"/>
        <v>2673.1200000000003</v>
      </c>
      <c r="I601" s="20">
        <f t="shared" si="37"/>
        <v>3036.6600000000003</v>
      </c>
      <c r="J601" s="20">
        <f t="shared" si="38"/>
        <v>3631.65</v>
      </c>
      <c r="K601" s="20">
        <f t="shared" si="39"/>
        <v>4952.67</v>
      </c>
      <c r="L601" s="25">
        <v>0</v>
      </c>
      <c r="M601" s="32">
        <v>53.43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1352.51</v>
      </c>
      <c r="D602" s="19">
        <v>0</v>
      </c>
      <c r="E602" s="19">
        <v>266.6</v>
      </c>
      <c r="F602" s="24">
        <v>1382.16</v>
      </c>
      <c r="G602" s="24">
        <v>108.3</v>
      </c>
      <c r="H602" s="20">
        <f t="shared" si="36"/>
        <v>2652.72</v>
      </c>
      <c r="I602" s="20">
        <f t="shared" si="37"/>
        <v>3016.2599999999998</v>
      </c>
      <c r="J602" s="20">
        <f t="shared" si="38"/>
        <v>3611.25</v>
      </c>
      <c r="K602" s="20">
        <f t="shared" si="39"/>
        <v>4932.2699999999995</v>
      </c>
      <c r="L602" s="25">
        <v>0</v>
      </c>
      <c r="M602" s="32">
        <v>287.95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1350.69</v>
      </c>
      <c r="D603" s="19">
        <v>0</v>
      </c>
      <c r="E603" s="19">
        <v>244.92</v>
      </c>
      <c r="F603" s="24">
        <v>1380.34</v>
      </c>
      <c r="G603" s="24">
        <v>108.15</v>
      </c>
      <c r="H603" s="20">
        <f t="shared" si="36"/>
        <v>2650.7500000000005</v>
      </c>
      <c r="I603" s="20">
        <f t="shared" si="37"/>
        <v>3014.2900000000004</v>
      </c>
      <c r="J603" s="20">
        <f t="shared" si="38"/>
        <v>3609.28</v>
      </c>
      <c r="K603" s="20">
        <f t="shared" si="39"/>
        <v>4930.3</v>
      </c>
      <c r="L603" s="25">
        <v>0</v>
      </c>
      <c r="M603" s="32">
        <v>264.53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1354.39</v>
      </c>
      <c r="D604" s="19">
        <v>0</v>
      </c>
      <c r="E604" s="19">
        <v>34.44</v>
      </c>
      <c r="F604" s="24">
        <v>1384.04</v>
      </c>
      <c r="G604" s="24">
        <v>108.45</v>
      </c>
      <c r="H604" s="20">
        <f t="shared" si="36"/>
        <v>2654.7500000000005</v>
      </c>
      <c r="I604" s="20">
        <f t="shared" si="37"/>
        <v>3018.2900000000004</v>
      </c>
      <c r="J604" s="20">
        <f t="shared" si="38"/>
        <v>3613.28</v>
      </c>
      <c r="K604" s="20">
        <f t="shared" si="39"/>
        <v>4934.3</v>
      </c>
      <c r="L604" s="25">
        <v>0</v>
      </c>
      <c r="M604" s="32">
        <v>37.2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1380.28</v>
      </c>
      <c r="D605" s="19">
        <v>14.24</v>
      </c>
      <c r="E605" s="19">
        <v>0</v>
      </c>
      <c r="F605" s="24">
        <v>1409.93</v>
      </c>
      <c r="G605" s="24">
        <v>110.52</v>
      </c>
      <c r="H605" s="20">
        <f t="shared" si="36"/>
        <v>2682.71</v>
      </c>
      <c r="I605" s="20">
        <f t="shared" si="37"/>
        <v>3046.25</v>
      </c>
      <c r="J605" s="20">
        <f t="shared" si="38"/>
        <v>3641.2400000000002</v>
      </c>
      <c r="K605" s="20">
        <f t="shared" si="39"/>
        <v>4962.26</v>
      </c>
      <c r="L605" s="25">
        <v>15.38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1464.45</v>
      </c>
      <c r="D606" s="19">
        <v>0</v>
      </c>
      <c r="E606" s="19">
        <v>125.11</v>
      </c>
      <c r="F606" s="24">
        <v>1494.1</v>
      </c>
      <c r="G606" s="24">
        <v>117.26</v>
      </c>
      <c r="H606" s="20">
        <f t="shared" si="36"/>
        <v>2773.6200000000003</v>
      </c>
      <c r="I606" s="20">
        <f t="shared" si="37"/>
        <v>3137.1600000000003</v>
      </c>
      <c r="J606" s="20">
        <f t="shared" si="38"/>
        <v>3732.15</v>
      </c>
      <c r="K606" s="20">
        <f t="shared" si="39"/>
        <v>5053.17</v>
      </c>
      <c r="L606" s="25">
        <v>0</v>
      </c>
      <c r="M606" s="32">
        <v>135.13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1353.82</v>
      </c>
      <c r="D607" s="19">
        <v>0</v>
      </c>
      <c r="E607" s="19">
        <v>267.69</v>
      </c>
      <c r="F607" s="24">
        <v>1383.47</v>
      </c>
      <c r="G607" s="24">
        <v>108.4</v>
      </c>
      <c r="H607" s="20">
        <f t="shared" si="36"/>
        <v>2654.13</v>
      </c>
      <c r="I607" s="20">
        <f t="shared" si="37"/>
        <v>3017.67</v>
      </c>
      <c r="J607" s="20">
        <f t="shared" si="38"/>
        <v>3612.6600000000003</v>
      </c>
      <c r="K607" s="20">
        <f t="shared" si="39"/>
        <v>4933.68</v>
      </c>
      <c r="L607" s="25">
        <v>0</v>
      </c>
      <c r="M607" s="32">
        <v>289.12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1323.57</v>
      </c>
      <c r="D608" s="19">
        <v>0</v>
      </c>
      <c r="E608" s="19">
        <v>394.58</v>
      </c>
      <c r="F608" s="24">
        <v>1353.22</v>
      </c>
      <c r="G608" s="24">
        <v>105.98</v>
      </c>
      <c r="H608" s="20">
        <f t="shared" si="36"/>
        <v>2621.46</v>
      </c>
      <c r="I608" s="20">
        <f t="shared" si="37"/>
        <v>2985</v>
      </c>
      <c r="J608" s="20">
        <f t="shared" si="38"/>
        <v>3579.9900000000002</v>
      </c>
      <c r="K608" s="20">
        <f t="shared" si="39"/>
        <v>4901.01</v>
      </c>
      <c r="L608" s="25">
        <v>0</v>
      </c>
      <c r="M608" s="32">
        <v>426.18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1092.28</v>
      </c>
      <c r="D609" s="19">
        <v>0</v>
      </c>
      <c r="E609" s="19">
        <v>229.35</v>
      </c>
      <c r="F609" s="24">
        <v>1121.93</v>
      </c>
      <c r="G609" s="24">
        <v>87.46</v>
      </c>
      <c r="H609" s="20">
        <f t="shared" si="36"/>
        <v>2371.65</v>
      </c>
      <c r="I609" s="20">
        <f t="shared" si="37"/>
        <v>2735.19</v>
      </c>
      <c r="J609" s="20">
        <f t="shared" si="38"/>
        <v>3330.18</v>
      </c>
      <c r="K609" s="20">
        <f t="shared" si="39"/>
        <v>4651.2</v>
      </c>
      <c r="L609" s="25">
        <v>0</v>
      </c>
      <c r="M609" s="32">
        <v>247.71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913.52</v>
      </c>
      <c r="D610" s="19">
        <v>0</v>
      </c>
      <c r="E610" s="19">
        <v>161.37</v>
      </c>
      <c r="F610" s="24">
        <v>943.17</v>
      </c>
      <c r="G610" s="24">
        <v>73.15</v>
      </c>
      <c r="H610" s="20">
        <f t="shared" si="36"/>
        <v>2178.58</v>
      </c>
      <c r="I610" s="20">
        <f t="shared" si="37"/>
        <v>2542.12</v>
      </c>
      <c r="J610" s="20">
        <f t="shared" si="38"/>
        <v>3137.11</v>
      </c>
      <c r="K610" s="20">
        <f t="shared" si="39"/>
        <v>4458.13</v>
      </c>
      <c r="L610" s="25">
        <v>0</v>
      </c>
      <c r="M610" s="32">
        <v>174.29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793.26</v>
      </c>
      <c r="D611" s="19">
        <v>0</v>
      </c>
      <c r="E611" s="19">
        <v>154.25</v>
      </c>
      <c r="F611" s="24">
        <v>822.91</v>
      </c>
      <c r="G611" s="24">
        <v>63.52</v>
      </c>
      <c r="H611" s="20">
        <f t="shared" si="36"/>
        <v>2048.69</v>
      </c>
      <c r="I611" s="20">
        <f t="shared" si="37"/>
        <v>2412.23</v>
      </c>
      <c r="J611" s="20">
        <f t="shared" si="38"/>
        <v>3007.22</v>
      </c>
      <c r="K611" s="20">
        <f t="shared" si="39"/>
        <v>4328.24</v>
      </c>
      <c r="L611" s="25">
        <v>0</v>
      </c>
      <c r="M611" s="32">
        <v>166.6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705.28</v>
      </c>
      <c r="D612" s="19">
        <v>0</v>
      </c>
      <c r="E612" s="19">
        <v>726.36</v>
      </c>
      <c r="F612" s="24">
        <v>734.93</v>
      </c>
      <c r="G612" s="24">
        <v>56.47</v>
      </c>
      <c r="H612" s="20">
        <f t="shared" si="36"/>
        <v>1953.6599999999999</v>
      </c>
      <c r="I612" s="20">
        <f t="shared" si="37"/>
        <v>2317.2000000000003</v>
      </c>
      <c r="J612" s="20">
        <f t="shared" si="38"/>
        <v>2912.19</v>
      </c>
      <c r="K612" s="20">
        <f t="shared" si="39"/>
        <v>4233.21</v>
      </c>
      <c r="L612" s="25">
        <v>0</v>
      </c>
      <c r="M612" s="32">
        <v>784.52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525.93</v>
      </c>
      <c r="D613" s="19">
        <v>0</v>
      </c>
      <c r="E613" s="19">
        <v>542.65</v>
      </c>
      <c r="F613" s="24">
        <v>555.58</v>
      </c>
      <c r="G613" s="24">
        <v>42.11</v>
      </c>
      <c r="H613" s="20">
        <f t="shared" si="36"/>
        <v>1759.9499999999998</v>
      </c>
      <c r="I613" s="20">
        <f t="shared" si="37"/>
        <v>2123.4900000000002</v>
      </c>
      <c r="J613" s="20">
        <f t="shared" si="38"/>
        <v>2718.48</v>
      </c>
      <c r="K613" s="20">
        <f t="shared" si="39"/>
        <v>4039.5000000000005</v>
      </c>
      <c r="L613" s="25">
        <v>0</v>
      </c>
      <c r="M613" s="32">
        <v>586.1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704.09</v>
      </c>
      <c r="D614" s="19">
        <v>91.81</v>
      </c>
      <c r="E614" s="19">
        <v>0</v>
      </c>
      <c r="F614" s="24">
        <v>733.74</v>
      </c>
      <c r="G614" s="24">
        <v>56.38</v>
      </c>
      <c r="H614" s="20">
        <f t="shared" si="36"/>
        <v>1952.3799999999999</v>
      </c>
      <c r="I614" s="20">
        <f t="shared" si="37"/>
        <v>2315.92</v>
      </c>
      <c r="J614" s="20">
        <f t="shared" si="38"/>
        <v>2910.9100000000003</v>
      </c>
      <c r="K614" s="20">
        <f t="shared" si="39"/>
        <v>4231.93</v>
      </c>
      <c r="L614" s="25">
        <v>99.16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833.09</v>
      </c>
      <c r="D615" s="19">
        <v>101.34</v>
      </c>
      <c r="E615" s="19">
        <v>0</v>
      </c>
      <c r="F615" s="24">
        <v>862.74</v>
      </c>
      <c r="G615" s="24">
        <v>66.71</v>
      </c>
      <c r="H615" s="20">
        <f t="shared" si="36"/>
        <v>2091.71</v>
      </c>
      <c r="I615" s="20">
        <f t="shared" si="37"/>
        <v>2455.25</v>
      </c>
      <c r="J615" s="20">
        <f t="shared" si="38"/>
        <v>3050.2400000000002</v>
      </c>
      <c r="K615" s="20">
        <f t="shared" si="39"/>
        <v>4371.26</v>
      </c>
      <c r="L615" s="25">
        <v>109.45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1121.57</v>
      </c>
      <c r="D616" s="19">
        <v>24.54</v>
      </c>
      <c r="E616" s="19">
        <v>0</v>
      </c>
      <c r="F616" s="24">
        <v>1151.22</v>
      </c>
      <c r="G616" s="24">
        <v>89.81</v>
      </c>
      <c r="H616" s="20">
        <f t="shared" si="36"/>
        <v>2403.29</v>
      </c>
      <c r="I616" s="20">
        <f t="shared" si="37"/>
        <v>2766.83</v>
      </c>
      <c r="J616" s="20">
        <f t="shared" si="38"/>
        <v>3361.82</v>
      </c>
      <c r="K616" s="20">
        <f t="shared" si="39"/>
        <v>4682.84</v>
      </c>
      <c r="L616" s="25">
        <v>26.5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1363.59</v>
      </c>
      <c r="D617" s="19">
        <v>21.73</v>
      </c>
      <c r="E617" s="19">
        <v>0</v>
      </c>
      <c r="F617" s="24">
        <v>1393.24</v>
      </c>
      <c r="G617" s="24">
        <v>109.19</v>
      </c>
      <c r="H617" s="20">
        <f t="shared" si="36"/>
        <v>2664.69</v>
      </c>
      <c r="I617" s="20">
        <f t="shared" si="37"/>
        <v>3028.23</v>
      </c>
      <c r="J617" s="20">
        <f t="shared" si="38"/>
        <v>3623.22</v>
      </c>
      <c r="K617" s="20">
        <f t="shared" si="39"/>
        <v>4944.24</v>
      </c>
      <c r="L617" s="25">
        <v>23.47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1473.14</v>
      </c>
      <c r="D618" s="19">
        <v>0</v>
      </c>
      <c r="E618" s="19">
        <v>24.92</v>
      </c>
      <c r="F618" s="24">
        <v>1502.79</v>
      </c>
      <c r="G618" s="24">
        <v>117.96</v>
      </c>
      <c r="H618" s="20">
        <f t="shared" si="36"/>
        <v>2783.01</v>
      </c>
      <c r="I618" s="20">
        <f t="shared" si="37"/>
        <v>3146.55</v>
      </c>
      <c r="J618" s="20">
        <f t="shared" si="38"/>
        <v>3741.5400000000004</v>
      </c>
      <c r="K618" s="20">
        <f t="shared" si="39"/>
        <v>5062.56</v>
      </c>
      <c r="L618" s="25">
        <v>0</v>
      </c>
      <c r="M618" s="32">
        <v>26.92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1536.86</v>
      </c>
      <c r="D619" s="19">
        <v>0</v>
      </c>
      <c r="E619" s="19">
        <v>57.59</v>
      </c>
      <c r="F619" s="24">
        <v>1566.51</v>
      </c>
      <c r="G619" s="24">
        <v>123.06</v>
      </c>
      <c r="H619" s="20">
        <f t="shared" si="36"/>
        <v>2851.83</v>
      </c>
      <c r="I619" s="20">
        <f t="shared" si="37"/>
        <v>3215.37</v>
      </c>
      <c r="J619" s="20">
        <f t="shared" si="38"/>
        <v>3810.36</v>
      </c>
      <c r="K619" s="20">
        <f t="shared" si="39"/>
        <v>5131.38</v>
      </c>
      <c r="L619" s="25">
        <v>0</v>
      </c>
      <c r="M619" s="32">
        <v>62.2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1498.08</v>
      </c>
      <c r="D620" s="19">
        <v>0</v>
      </c>
      <c r="E620" s="19">
        <v>115.38</v>
      </c>
      <c r="F620" s="24">
        <v>1527.73</v>
      </c>
      <c r="G620" s="24">
        <v>119.96</v>
      </c>
      <c r="H620" s="20">
        <f t="shared" si="36"/>
        <v>2809.9500000000003</v>
      </c>
      <c r="I620" s="20">
        <f t="shared" si="37"/>
        <v>3173.4900000000002</v>
      </c>
      <c r="J620" s="20">
        <f t="shared" si="38"/>
        <v>3768.48</v>
      </c>
      <c r="K620" s="20">
        <f t="shared" si="39"/>
        <v>5089.5</v>
      </c>
      <c r="L620" s="25">
        <v>0</v>
      </c>
      <c r="M620" s="32">
        <v>124.62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1437.64</v>
      </c>
      <c r="D621" s="19">
        <v>0</v>
      </c>
      <c r="E621" s="19">
        <v>79.62</v>
      </c>
      <c r="F621" s="24">
        <v>1467.29</v>
      </c>
      <c r="G621" s="24">
        <v>115.12</v>
      </c>
      <c r="H621" s="20">
        <f t="shared" si="36"/>
        <v>2744.6700000000005</v>
      </c>
      <c r="I621" s="20">
        <f t="shared" si="37"/>
        <v>3108.2100000000005</v>
      </c>
      <c r="J621" s="20">
        <f t="shared" si="38"/>
        <v>3703.2000000000003</v>
      </c>
      <c r="K621" s="20">
        <f t="shared" si="39"/>
        <v>5024.22</v>
      </c>
      <c r="L621" s="25">
        <v>0</v>
      </c>
      <c r="M621" s="32">
        <v>86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1491.3</v>
      </c>
      <c r="D622" s="19">
        <v>0</v>
      </c>
      <c r="E622" s="19">
        <v>106.74</v>
      </c>
      <c r="F622" s="24">
        <v>1520.95</v>
      </c>
      <c r="G622" s="24">
        <v>119.41</v>
      </c>
      <c r="H622" s="20">
        <f t="shared" si="36"/>
        <v>2802.6200000000003</v>
      </c>
      <c r="I622" s="20">
        <f t="shared" si="37"/>
        <v>3166.1600000000003</v>
      </c>
      <c r="J622" s="20">
        <f t="shared" si="38"/>
        <v>3761.15</v>
      </c>
      <c r="K622" s="20">
        <f t="shared" si="39"/>
        <v>5082.17</v>
      </c>
      <c r="L622" s="25">
        <v>0</v>
      </c>
      <c r="M622" s="32">
        <v>115.29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1516.35</v>
      </c>
      <c r="D623" s="19">
        <v>0</v>
      </c>
      <c r="E623" s="19">
        <v>118.92</v>
      </c>
      <c r="F623" s="24">
        <v>1546</v>
      </c>
      <c r="G623" s="24">
        <v>121.42</v>
      </c>
      <c r="H623" s="20">
        <f t="shared" si="36"/>
        <v>2829.68</v>
      </c>
      <c r="I623" s="20">
        <f t="shared" si="37"/>
        <v>3193.22</v>
      </c>
      <c r="J623" s="20">
        <f t="shared" si="38"/>
        <v>3788.21</v>
      </c>
      <c r="K623" s="20">
        <f t="shared" si="39"/>
        <v>5109.2300000000005</v>
      </c>
      <c r="L623" s="25">
        <v>0</v>
      </c>
      <c r="M623" s="32">
        <v>128.44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1490.18</v>
      </c>
      <c r="D624" s="19">
        <v>0</v>
      </c>
      <c r="E624" s="19">
        <v>132.39</v>
      </c>
      <c r="F624" s="24">
        <v>1519.83</v>
      </c>
      <c r="G624" s="24">
        <v>119.32</v>
      </c>
      <c r="H624" s="20">
        <f t="shared" si="36"/>
        <v>2801.4100000000003</v>
      </c>
      <c r="I624" s="20">
        <f t="shared" si="37"/>
        <v>3164.9500000000003</v>
      </c>
      <c r="J624" s="20">
        <f t="shared" si="38"/>
        <v>3759.94</v>
      </c>
      <c r="K624" s="20">
        <f t="shared" si="39"/>
        <v>5080.96</v>
      </c>
      <c r="L624" s="25">
        <v>0</v>
      </c>
      <c r="M624" s="32">
        <v>142.99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1483.85</v>
      </c>
      <c r="D625" s="19">
        <v>0</v>
      </c>
      <c r="E625" s="19">
        <v>129.61</v>
      </c>
      <c r="F625" s="24">
        <v>1513.5</v>
      </c>
      <c r="G625" s="24">
        <v>118.82</v>
      </c>
      <c r="H625" s="20">
        <f t="shared" si="36"/>
        <v>2794.58</v>
      </c>
      <c r="I625" s="20">
        <f t="shared" si="37"/>
        <v>3158.12</v>
      </c>
      <c r="J625" s="20">
        <f t="shared" si="38"/>
        <v>3753.11</v>
      </c>
      <c r="K625" s="20">
        <f t="shared" si="39"/>
        <v>5074.13</v>
      </c>
      <c r="L625" s="25">
        <v>0</v>
      </c>
      <c r="M625" s="32">
        <v>139.99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1419.64</v>
      </c>
      <c r="D626" s="19">
        <v>0</v>
      </c>
      <c r="E626" s="19">
        <v>106.74</v>
      </c>
      <c r="F626" s="24">
        <v>1449.29</v>
      </c>
      <c r="G626" s="24">
        <v>113.67</v>
      </c>
      <c r="H626" s="20">
        <f t="shared" si="36"/>
        <v>2725.2200000000003</v>
      </c>
      <c r="I626" s="20">
        <f t="shared" si="37"/>
        <v>3088.76</v>
      </c>
      <c r="J626" s="20">
        <f t="shared" si="38"/>
        <v>3683.7500000000005</v>
      </c>
      <c r="K626" s="20">
        <f t="shared" si="39"/>
        <v>5004.77</v>
      </c>
      <c r="L626" s="25">
        <v>0</v>
      </c>
      <c r="M626" s="32">
        <v>115.29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1386.2</v>
      </c>
      <c r="D627" s="19">
        <v>0</v>
      </c>
      <c r="E627" s="19">
        <v>130.04</v>
      </c>
      <c r="F627" s="24">
        <v>1415.85</v>
      </c>
      <c r="G627" s="24">
        <v>111</v>
      </c>
      <c r="H627" s="20">
        <f t="shared" si="36"/>
        <v>2689.11</v>
      </c>
      <c r="I627" s="20">
        <f t="shared" si="37"/>
        <v>3052.65</v>
      </c>
      <c r="J627" s="20">
        <f t="shared" si="38"/>
        <v>3647.64</v>
      </c>
      <c r="K627" s="20">
        <f t="shared" si="39"/>
        <v>4968.66</v>
      </c>
      <c r="L627" s="25">
        <v>0</v>
      </c>
      <c r="M627" s="32">
        <v>140.45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1359.98</v>
      </c>
      <c r="D628" s="19">
        <v>0</v>
      </c>
      <c r="E628" s="19">
        <v>167.67</v>
      </c>
      <c r="F628" s="24">
        <v>1389.63</v>
      </c>
      <c r="G628" s="24">
        <v>108.9</v>
      </c>
      <c r="H628" s="20">
        <f t="shared" si="36"/>
        <v>2660.7900000000004</v>
      </c>
      <c r="I628" s="20">
        <f t="shared" si="37"/>
        <v>3024.3300000000004</v>
      </c>
      <c r="J628" s="20">
        <f t="shared" si="38"/>
        <v>3619.32</v>
      </c>
      <c r="K628" s="20">
        <f t="shared" si="39"/>
        <v>4940.34</v>
      </c>
      <c r="L628" s="25">
        <v>0</v>
      </c>
      <c r="M628" s="32">
        <v>181.1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1399.85</v>
      </c>
      <c r="D629" s="19">
        <v>0</v>
      </c>
      <c r="E629" s="19">
        <v>45.09</v>
      </c>
      <c r="F629" s="24">
        <v>1429.5</v>
      </c>
      <c r="G629" s="24">
        <v>112.09</v>
      </c>
      <c r="H629" s="20">
        <f t="shared" si="36"/>
        <v>2703.85</v>
      </c>
      <c r="I629" s="20">
        <f t="shared" si="37"/>
        <v>3067.39</v>
      </c>
      <c r="J629" s="20">
        <f t="shared" si="38"/>
        <v>3662.3799999999997</v>
      </c>
      <c r="K629" s="20">
        <f t="shared" si="39"/>
        <v>4983.4</v>
      </c>
      <c r="L629" s="25">
        <v>0</v>
      </c>
      <c r="M629" s="32">
        <v>48.7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1493.88</v>
      </c>
      <c r="D630" s="19">
        <v>0</v>
      </c>
      <c r="E630" s="19">
        <v>156.62</v>
      </c>
      <c r="F630" s="24">
        <v>1523.53</v>
      </c>
      <c r="G630" s="24">
        <v>119.62</v>
      </c>
      <c r="H630" s="20">
        <f t="shared" si="36"/>
        <v>2805.4100000000003</v>
      </c>
      <c r="I630" s="20">
        <f t="shared" si="37"/>
        <v>3168.9500000000003</v>
      </c>
      <c r="J630" s="20">
        <f t="shared" si="38"/>
        <v>3763.94</v>
      </c>
      <c r="K630" s="20">
        <f t="shared" si="39"/>
        <v>5084.96</v>
      </c>
      <c r="L630" s="25">
        <v>0</v>
      </c>
      <c r="M630" s="32">
        <v>169.16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1364.46</v>
      </c>
      <c r="D631" s="19">
        <v>0</v>
      </c>
      <c r="E631" s="19">
        <v>547.02</v>
      </c>
      <c r="F631" s="24">
        <v>1394.11</v>
      </c>
      <c r="G631" s="24">
        <v>109.26</v>
      </c>
      <c r="H631" s="20">
        <f t="shared" si="36"/>
        <v>2665.63</v>
      </c>
      <c r="I631" s="20">
        <f t="shared" si="37"/>
        <v>3029.17</v>
      </c>
      <c r="J631" s="20">
        <f t="shared" si="38"/>
        <v>3624.1600000000003</v>
      </c>
      <c r="K631" s="20">
        <f t="shared" si="39"/>
        <v>4945.18</v>
      </c>
      <c r="L631" s="25">
        <v>0</v>
      </c>
      <c r="M631" s="32">
        <v>590.82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1147.35</v>
      </c>
      <c r="D632" s="19">
        <v>0</v>
      </c>
      <c r="E632" s="19">
        <v>642.23</v>
      </c>
      <c r="F632" s="24">
        <v>1177</v>
      </c>
      <c r="G632" s="24">
        <v>91.87</v>
      </c>
      <c r="H632" s="20">
        <f t="shared" si="36"/>
        <v>2431.1299999999997</v>
      </c>
      <c r="I632" s="20">
        <f t="shared" si="37"/>
        <v>2794.6699999999996</v>
      </c>
      <c r="J632" s="20">
        <f t="shared" si="38"/>
        <v>3389.66</v>
      </c>
      <c r="K632" s="20">
        <f t="shared" si="39"/>
        <v>4710.679999999999</v>
      </c>
      <c r="L632" s="25">
        <v>0</v>
      </c>
      <c r="M632" s="32">
        <v>693.66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909.97</v>
      </c>
      <c r="D633" s="19">
        <v>0</v>
      </c>
      <c r="E633" s="19">
        <v>88</v>
      </c>
      <c r="F633" s="24">
        <v>939.62</v>
      </c>
      <c r="G633" s="24">
        <v>72.86</v>
      </c>
      <c r="H633" s="20">
        <f t="shared" si="36"/>
        <v>2174.7400000000002</v>
      </c>
      <c r="I633" s="20">
        <f t="shared" si="37"/>
        <v>2538.28</v>
      </c>
      <c r="J633" s="20">
        <f t="shared" si="38"/>
        <v>3133.27</v>
      </c>
      <c r="K633" s="20">
        <f t="shared" si="39"/>
        <v>4454.29</v>
      </c>
      <c r="L633" s="25">
        <v>0</v>
      </c>
      <c r="M633" s="32">
        <v>95.05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802.9</v>
      </c>
      <c r="D634" s="19">
        <v>0</v>
      </c>
      <c r="E634" s="19">
        <v>65.55</v>
      </c>
      <c r="F634" s="24">
        <v>832.55</v>
      </c>
      <c r="G634" s="24">
        <v>64.29</v>
      </c>
      <c r="H634" s="20">
        <f t="shared" si="36"/>
        <v>2059.1</v>
      </c>
      <c r="I634" s="20">
        <f t="shared" si="37"/>
        <v>2422.64</v>
      </c>
      <c r="J634" s="20">
        <f t="shared" si="38"/>
        <v>3017.63</v>
      </c>
      <c r="K634" s="20">
        <f t="shared" si="39"/>
        <v>4338.65</v>
      </c>
      <c r="L634" s="25">
        <v>0</v>
      </c>
      <c r="M634" s="32">
        <v>70.8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703.62</v>
      </c>
      <c r="D635" s="19">
        <v>0</v>
      </c>
      <c r="E635" s="19">
        <v>62.19</v>
      </c>
      <c r="F635" s="24">
        <v>733.27</v>
      </c>
      <c r="G635" s="24">
        <v>56.34</v>
      </c>
      <c r="H635" s="20">
        <f t="shared" si="36"/>
        <v>1951.87</v>
      </c>
      <c r="I635" s="20">
        <f t="shared" si="37"/>
        <v>2315.4100000000003</v>
      </c>
      <c r="J635" s="20">
        <f t="shared" si="38"/>
        <v>2910.4</v>
      </c>
      <c r="K635" s="20">
        <f t="shared" si="39"/>
        <v>4231.42</v>
      </c>
      <c r="L635" s="25">
        <v>0</v>
      </c>
      <c r="M635" s="32">
        <v>67.17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633.64</v>
      </c>
      <c r="D636" s="19">
        <v>0</v>
      </c>
      <c r="E636" s="19">
        <v>72.05</v>
      </c>
      <c r="F636" s="24">
        <v>663.29</v>
      </c>
      <c r="G636" s="24">
        <v>50.74</v>
      </c>
      <c r="H636" s="20">
        <f t="shared" si="36"/>
        <v>1876.2899999999997</v>
      </c>
      <c r="I636" s="20">
        <f t="shared" si="37"/>
        <v>2239.83</v>
      </c>
      <c r="J636" s="20">
        <f t="shared" si="38"/>
        <v>2834.82</v>
      </c>
      <c r="K636" s="20">
        <f t="shared" si="39"/>
        <v>4155.84</v>
      </c>
      <c r="L636" s="25">
        <v>0</v>
      </c>
      <c r="M636" s="32">
        <v>77.82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613.98</v>
      </c>
      <c r="D637" s="19">
        <v>28.32</v>
      </c>
      <c r="E637" s="19">
        <v>0</v>
      </c>
      <c r="F637" s="24">
        <v>643.63</v>
      </c>
      <c r="G637" s="24">
        <v>49.16</v>
      </c>
      <c r="H637" s="20">
        <f t="shared" si="36"/>
        <v>1855.05</v>
      </c>
      <c r="I637" s="20">
        <f t="shared" si="37"/>
        <v>2218.59</v>
      </c>
      <c r="J637" s="20">
        <f t="shared" si="38"/>
        <v>2813.58</v>
      </c>
      <c r="K637" s="20">
        <f t="shared" si="39"/>
        <v>4134.6</v>
      </c>
      <c r="L637" s="25">
        <v>30.59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707.59</v>
      </c>
      <c r="D638" s="19">
        <v>85.68</v>
      </c>
      <c r="E638" s="19">
        <v>0</v>
      </c>
      <c r="F638" s="24">
        <v>737.24</v>
      </c>
      <c r="G638" s="24">
        <v>56.66</v>
      </c>
      <c r="H638" s="20">
        <f t="shared" si="36"/>
        <v>1956.1599999999999</v>
      </c>
      <c r="I638" s="20">
        <f t="shared" si="37"/>
        <v>2319.7000000000003</v>
      </c>
      <c r="J638" s="20">
        <f t="shared" si="38"/>
        <v>2914.69</v>
      </c>
      <c r="K638" s="20">
        <f t="shared" si="39"/>
        <v>4235.71</v>
      </c>
      <c r="L638" s="25">
        <v>92.54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831.95</v>
      </c>
      <c r="D639" s="19">
        <v>132.56</v>
      </c>
      <c r="E639" s="19">
        <v>0</v>
      </c>
      <c r="F639" s="24">
        <v>861.6</v>
      </c>
      <c r="G639" s="24">
        <v>66.62</v>
      </c>
      <c r="H639" s="20">
        <f t="shared" si="36"/>
        <v>2090.48</v>
      </c>
      <c r="I639" s="20">
        <f t="shared" si="37"/>
        <v>2454.02</v>
      </c>
      <c r="J639" s="20">
        <f t="shared" si="38"/>
        <v>3049.01</v>
      </c>
      <c r="K639" s="20">
        <f t="shared" si="39"/>
        <v>4370.03</v>
      </c>
      <c r="L639" s="25">
        <v>143.17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1093.99</v>
      </c>
      <c r="D640" s="19">
        <v>0</v>
      </c>
      <c r="E640" s="19">
        <v>11.94</v>
      </c>
      <c r="F640" s="24">
        <v>1123.64</v>
      </c>
      <c r="G640" s="24">
        <v>87.6</v>
      </c>
      <c r="H640" s="20">
        <f t="shared" si="36"/>
        <v>2373.5</v>
      </c>
      <c r="I640" s="20">
        <f t="shared" si="37"/>
        <v>2737.04</v>
      </c>
      <c r="J640" s="20">
        <f t="shared" si="38"/>
        <v>3332.03</v>
      </c>
      <c r="K640" s="20">
        <f t="shared" si="39"/>
        <v>4653.05</v>
      </c>
      <c r="L640" s="25">
        <v>0</v>
      </c>
      <c r="M640" s="32">
        <v>12.9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1272.38</v>
      </c>
      <c r="D641" s="19">
        <v>180.29</v>
      </c>
      <c r="E641" s="19">
        <v>0</v>
      </c>
      <c r="F641" s="24">
        <v>1302.03</v>
      </c>
      <c r="G641" s="24">
        <v>101.88</v>
      </c>
      <c r="H641" s="20">
        <f t="shared" si="36"/>
        <v>2566.1700000000005</v>
      </c>
      <c r="I641" s="20">
        <f t="shared" si="37"/>
        <v>2929.7100000000005</v>
      </c>
      <c r="J641" s="20">
        <f t="shared" si="38"/>
        <v>3524.7000000000003</v>
      </c>
      <c r="K641" s="20">
        <f t="shared" si="39"/>
        <v>4845.72</v>
      </c>
      <c r="L641" s="25">
        <v>194.73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1487.11</v>
      </c>
      <c r="D642" s="19">
        <v>126.4</v>
      </c>
      <c r="E642" s="19">
        <v>0</v>
      </c>
      <c r="F642" s="24">
        <v>1516.76</v>
      </c>
      <c r="G642" s="24">
        <v>119.08</v>
      </c>
      <c r="H642" s="20">
        <f t="shared" si="36"/>
        <v>2798.1</v>
      </c>
      <c r="I642" s="20">
        <f t="shared" si="37"/>
        <v>3161.64</v>
      </c>
      <c r="J642" s="20">
        <f t="shared" si="38"/>
        <v>3756.6299999999997</v>
      </c>
      <c r="K642" s="20">
        <f t="shared" si="39"/>
        <v>5077.65</v>
      </c>
      <c r="L642" s="25">
        <v>136.52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1555.14</v>
      </c>
      <c r="D643" s="19">
        <v>11.06</v>
      </c>
      <c r="E643" s="19">
        <v>0</v>
      </c>
      <c r="F643" s="24">
        <v>1584.79</v>
      </c>
      <c r="G643" s="24">
        <v>124.52</v>
      </c>
      <c r="H643" s="20">
        <f t="shared" si="36"/>
        <v>2871.57</v>
      </c>
      <c r="I643" s="20">
        <f t="shared" si="37"/>
        <v>3235.11</v>
      </c>
      <c r="J643" s="20">
        <f t="shared" si="38"/>
        <v>3830.1</v>
      </c>
      <c r="K643" s="20">
        <f t="shared" si="39"/>
        <v>5151.12</v>
      </c>
      <c r="L643" s="25">
        <v>11.95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1513.95</v>
      </c>
      <c r="D644" s="19">
        <v>0</v>
      </c>
      <c r="E644" s="19">
        <v>246.45</v>
      </c>
      <c r="F644" s="24">
        <v>1543.6</v>
      </c>
      <c r="G644" s="24">
        <v>121.23</v>
      </c>
      <c r="H644" s="20">
        <f t="shared" si="36"/>
        <v>2827.09</v>
      </c>
      <c r="I644" s="20">
        <f t="shared" si="37"/>
        <v>3190.63</v>
      </c>
      <c r="J644" s="20">
        <f t="shared" si="38"/>
        <v>3785.6200000000003</v>
      </c>
      <c r="K644" s="20">
        <f t="shared" si="39"/>
        <v>5106.64</v>
      </c>
      <c r="L644" s="25">
        <v>0</v>
      </c>
      <c r="M644" s="32">
        <v>266.18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1474.02</v>
      </c>
      <c r="D645" s="19">
        <v>41.6</v>
      </c>
      <c r="E645" s="19">
        <v>0</v>
      </c>
      <c r="F645" s="24">
        <v>1503.67</v>
      </c>
      <c r="G645" s="24">
        <v>118.03</v>
      </c>
      <c r="H645" s="20">
        <f t="shared" si="36"/>
        <v>2783.96</v>
      </c>
      <c r="I645" s="20">
        <f t="shared" si="37"/>
        <v>3147.5</v>
      </c>
      <c r="J645" s="20">
        <f t="shared" si="38"/>
        <v>3742.4900000000002</v>
      </c>
      <c r="K645" s="20">
        <f t="shared" si="39"/>
        <v>5063.51</v>
      </c>
      <c r="L645" s="25">
        <v>44.93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1508.76</v>
      </c>
      <c r="D646" s="19">
        <v>74.63</v>
      </c>
      <c r="E646" s="19">
        <v>0</v>
      </c>
      <c r="F646" s="24">
        <v>1538.41</v>
      </c>
      <c r="G646" s="24">
        <v>120.81</v>
      </c>
      <c r="H646" s="20">
        <f t="shared" si="36"/>
        <v>2821.48</v>
      </c>
      <c r="I646" s="20">
        <f t="shared" si="37"/>
        <v>3185.02</v>
      </c>
      <c r="J646" s="20">
        <f t="shared" si="38"/>
        <v>3780.0099999999998</v>
      </c>
      <c r="K646" s="20">
        <f t="shared" si="39"/>
        <v>5101.03</v>
      </c>
      <c r="L646" s="25">
        <v>80.61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1564.99</v>
      </c>
      <c r="D647" s="19">
        <v>78.46</v>
      </c>
      <c r="E647" s="19">
        <v>0</v>
      </c>
      <c r="F647" s="24">
        <v>1594.64</v>
      </c>
      <c r="G647" s="24">
        <v>125.31</v>
      </c>
      <c r="H647" s="20">
        <f t="shared" si="36"/>
        <v>2882.21</v>
      </c>
      <c r="I647" s="20">
        <f t="shared" si="37"/>
        <v>3245.75</v>
      </c>
      <c r="J647" s="20">
        <f t="shared" si="38"/>
        <v>3840.7400000000002</v>
      </c>
      <c r="K647" s="20">
        <f t="shared" si="39"/>
        <v>5161.76</v>
      </c>
      <c r="L647" s="25">
        <v>84.74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1539.22</v>
      </c>
      <c r="D648" s="19">
        <v>99.61</v>
      </c>
      <c r="E648" s="19">
        <v>0</v>
      </c>
      <c r="F648" s="24">
        <v>1568.87</v>
      </c>
      <c r="G648" s="24">
        <v>123.25</v>
      </c>
      <c r="H648" s="20">
        <f t="shared" si="36"/>
        <v>2854.38</v>
      </c>
      <c r="I648" s="20">
        <f t="shared" si="37"/>
        <v>3217.92</v>
      </c>
      <c r="J648" s="20">
        <f t="shared" si="38"/>
        <v>3812.9100000000003</v>
      </c>
      <c r="K648" s="20">
        <f t="shared" si="39"/>
        <v>5133.93</v>
      </c>
      <c r="L648" s="25">
        <v>107.59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1543.04</v>
      </c>
      <c r="D649" s="19">
        <v>93.66</v>
      </c>
      <c r="E649" s="19">
        <v>0</v>
      </c>
      <c r="F649" s="24">
        <v>1572.69</v>
      </c>
      <c r="G649" s="24">
        <v>123.56</v>
      </c>
      <c r="H649" s="20">
        <f t="shared" si="36"/>
        <v>2858.5099999999998</v>
      </c>
      <c r="I649" s="20">
        <f t="shared" si="37"/>
        <v>3222.0499999999997</v>
      </c>
      <c r="J649" s="20">
        <f t="shared" si="38"/>
        <v>3817.04</v>
      </c>
      <c r="K649" s="20">
        <f t="shared" si="39"/>
        <v>5138.06</v>
      </c>
      <c r="L649" s="25">
        <v>101.16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1489.23</v>
      </c>
      <c r="D650" s="19">
        <v>122.9</v>
      </c>
      <c r="E650" s="19">
        <v>0</v>
      </c>
      <c r="F650" s="24">
        <v>1518.88</v>
      </c>
      <c r="G650" s="24">
        <v>119.25</v>
      </c>
      <c r="H650" s="20">
        <f aca="true" t="shared" si="40" ref="H650:H713">SUM($C650,$G650,$R$5,$R$6)</f>
        <v>2800.39</v>
      </c>
      <c r="I650" s="20">
        <f aca="true" t="shared" si="41" ref="I650:I713">SUM($C650,$G650,$S$5,$S$6)</f>
        <v>3163.93</v>
      </c>
      <c r="J650" s="20">
        <f aca="true" t="shared" si="42" ref="J650:J713">SUM($C650,$G650,$T$5,$T$6)</f>
        <v>3758.92</v>
      </c>
      <c r="K650" s="20">
        <f aca="true" t="shared" si="43" ref="K650:K713">SUM($C650,$G650,$U$5,$U$6)</f>
        <v>5079.94</v>
      </c>
      <c r="L650" s="25">
        <v>132.74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1417.41</v>
      </c>
      <c r="D651" s="19">
        <v>89.75</v>
      </c>
      <c r="E651" s="19">
        <v>0</v>
      </c>
      <c r="F651" s="24">
        <v>1447.06</v>
      </c>
      <c r="G651" s="24">
        <v>113.5</v>
      </c>
      <c r="H651" s="20">
        <f t="shared" si="40"/>
        <v>2722.82</v>
      </c>
      <c r="I651" s="20">
        <f t="shared" si="41"/>
        <v>3086.36</v>
      </c>
      <c r="J651" s="20">
        <f t="shared" si="42"/>
        <v>3681.35</v>
      </c>
      <c r="K651" s="20">
        <f t="shared" si="43"/>
        <v>5002.37</v>
      </c>
      <c r="L651" s="25">
        <v>96.94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1360</v>
      </c>
      <c r="D652" s="19">
        <v>0</v>
      </c>
      <c r="E652" s="19">
        <v>30.12</v>
      </c>
      <c r="F652" s="24">
        <v>1389.65</v>
      </c>
      <c r="G652" s="24">
        <v>108.9</v>
      </c>
      <c r="H652" s="20">
        <f t="shared" si="40"/>
        <v>2660.81</v>
      </c>
      <c r="I652" s="20">
        <f t="shared" si="41"/>
        <v>3024.35</v>
      </c>
      <c r="J652" s="20">
        <f t="shared" si="42"/>
        <v>3619.34</v>
      </c>
      <c r="K652" s="20">
        <f t="shared" si="43"/>
        <v>4940.36</v>
      </c>
      <c r="L652" s="25">
        <v>0</v>
      </c>
      <c r="M652" s="32">
        <v>32.53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1351.72</v>
      </c>
      <c r="D653" s="19">
        <v>131.44</v>
      </c>
      <c r="E653" s="19">
        <v>0</v>
      </c>
      <c r="F653" s="24">
        <v>1381.37</v>
      </c>
      <c r="G653" s="24">
        <v>108.24</v>
      </c>
      <c r="H653" s="20">
        <f t="shared" si="40"/>
        <v>2651.8700000000003</v>
      </c>
      <c r="I653" s="20">
        <f t="shared" si="41"/>
        <v>3015.4100000000003</v>
      </c>
      <c r="J653" s="20">
        <f t="shared" si="42"/>
        <v>3610.4</v>
      </c>
      <c r="K653" s="20">
        <f t="shared" si="43"/>
        <v>4931.42</v>
      </c>
      <c r="L653" s="25">
        <v>141.96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1475.23</v>
      </c>
      <c r="D654" s="19">
        <v>0</v>
      </c>
      <c r="E654" s="19">
        <v>14.2</v>
      </c>
      <c r="F654" s="24">
        <v>1504.88</v>
      </c>
      <c r="G654" s="24">
        <v>118.13</v>
      </c>
      <c r="H654" s="20">
        <f t="shared" si="40"/>
        <v>2785.27</v>
      </c>
      <c r="I654" s="20">
        <f t="shared" si="41"/>
        <v>3148.81</v>
      </c>
      <c r="J654" s="20">
        <f t="shared" si="42"/>
        <v>3743.8</v>
      </c>
      <c r="K654" s="20">
        <f t="shared" si="43"/>
        <v>5064.820000000001</v>
      </c>
      <c r="L654" s="25">
        <v>0</v>
      </c>
      <c r="M654" s="32">
        <v>15.34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1362.08</v>
      </c>
      <c r="D655" s="19">
        <v>0</v>
      </c>
      <c r="E655" s="19">
        <v>749.6</v>
      </c>
      <c r="F655" s="24">
        <v>1391.73</v>
      </c>
      <c r="G655" s="24">
        <v>109.07</v>
      </c>
      <c r="H655" s="20">
        <f t="shared" si="40"/>
        <v>2663.06</v>
      </c>
      <c r="I655" s="20">
        <f t="shared" si="41"/>
        <v>3026.6</v>
      </c>
      <c r="J655" s="20">
        <f t="shared" si="42"/>
        <v>3621.5899999999997</v>
      </c>
      <c r="K655" s="20">
        <f t="shared" si="43"/>
        <v>4942.61</v>
      </c>
      <c r="L655" s="25">
        <v>0</v>
      </c>
      <c r="M655" s="32">
        <v>809.62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1166.57</v>
      </c>
      <c r="D656" s="19">
        <v>0</v>
      </c>
      <c r="E656" s="19">
        <v>605.42</v>
      </c>
      <c r="F656" s="24">
        <v>1196.22</v>
      </c>
      <c r="G656" s="24">
        <v>93.41</v>
      </c>
      <c r="H656" s="20">
        <f t="shared" si="40"/>
        <v>2451.89</v>
      </c>
      <c r="I656" s="20">
        <f t="shared" si="41"/>
        <v>2815.43</v>
      </c>
      <c r="J656" s="20">
        <f t="shared" si="42"/>
        <v>3410.42</v>
      </c>
      <c r="K656" s="20">
        <f t="shared" si="43"/>
        <v>4731.44</v>
      </c>
      <c r="L656" s="25">
        <v>0</v>
      </c>
      <c r="M656" s="32">
        <v>653.9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944.68</v>
      </c>
      <c r="D657" s="19">
        <v>0</v>
      </c>
      <c r="E657" s="19">
        <v>125.88</v>
      </c>
      <c r="F657" s="24">
        <v>974.33</v>
      </c>
      <c r="G657" s="24">
        <v>75.64</v>
      </c>
      <c r="H657" s="20">
        <f t="shared" si="40"/>
        <v>2212.23</v>
      </c>
      <c r="I657" s="20">
        <f t="shared" si="41"/>
        <v>2575.77</v>
      </c>
      <c r="J657" s="20">
        <f t="shared" si="42"/>
        <v>3170.7599999999998</v>
      </c>
      <c r="K657" s="20">
        <f t="shared" si="43"/>
        <v>4491.78</v>
      </c>
      <c r="L657" s="25">
        <v>0</v>
      </c>
      <c r="M657" s="32">
        <v>135.96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835.02</v>
      </c>
      <c r="D658" s="19">
        <v>0</v>
      </c>
      <c r="E658" s="19">
        <v>69.82</v>
      </c>
      <c r="F658" s="24">
        <v>864.67</v>
      </c>
      <c r="G658" s="24">
        <v>66.86</v>
      </c>
      <c r="H658" s="20">
        <f t="shared" si="40"/>
        <v>2093.79</v>
      </c>
      <c r="I658" s="20">
        <f t="shared" si="41"/>
        <v>2457.33</v>
      </c>
      <c r="J658" s="20">
        <f t="shared" si="42"/>
        <v>3052.32</v>
      </c>
      <c r="K658" s="20">
        <f t="shared" si="43"/>
        <v>4373.34</v>
      </c>
      <c r="L658" s="25">
        <v>0</v>
      </c>
      <c r="M658" s="32">
        <v>75.41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739.63</v>
      </c>
      <c r="D659" s="19">
        <v>0</v>
      </c>
      <c r="E659" s="19">
        <v>33.89</v>
      </c>
      <c r="F659" s="24">
        <v>769.28</v>
      </c>
      <c r="G659" s="24">
        <v>59.22</v>
      </c>
      <c r="H659" s="20">
        <f t="shared" si="40"/>
        <v>1990.76</v>
      </c>
      <c r="I659" s="20">
        <f t="shared" si="41"/>
        <v>2354.3</v>
      </c>
      <c r="J659" s="20">
        <f t="shared" si="42"/>
        <v>2949.29</v>
      </c>
      <c r="K659" s="20">
        <f t="shared" si="43"/>
        <v>4270.31</v>
      </c>
      <c r="L659" s="25">
        <v>0</v>
      </c>
      <c r="M659" s="32">
        <v>36.6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671.58</v>
      </c>
      <c r="D660" s="19">
        <v>0</v>
      </c>
      <c r="E660" s="19">
        <v>22.74</v>
      </c>
      <c r="F660" s="24">
        <v>701.23</v>
      </c>
      <c r="G660" s="24">
        <v>53.78</v>
      </c>
      <c r="H660" s="20">
        <f t="shared" si="40"/>
        <v>1917.2699999999998</v>
      </c>
      <c r="I660" s="20">
        <f t="shared" si="41"/>
        <v>2280.81</v>
      </c>
      <c r="J660" s="20">
        <f t="shared" si="42"/>
        <v>2875.8</v>
      </c>
      <c r="K660" s="20">
        <f t="shared" si="43"/>
        <v>4196.82</v>
      </c>
      <c r="L660" s="25">
        <v>0</v>
      </c>
      <c r="M660" s="32">
        <v>24.56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640.07</v>
      </c>
      <c r="D661" s="19">
        <v>2.18</v>
      </c>
      <c r="E661" s="19">
        <v>0</v>
      </c>
      <c r="F661" s="24">
        <v>669.72</v>
      </c>
      <c r="G661" s="24">
        <v>51.25</v>
      </c>
      <c r="H661" s="20">
        <f t="shared" si="40"/>
        <v>1883.2299999999998</v>
      </c>
      <c r="I661" s="20">
        <f t="shared" si="41"/>
        <v>2246.77</v>
      </c>
      <c r="J661" s="20">
        <f t="shared" si="42"/>
        <v>2841.76</v>
      </c>
      <c r="K661" s="20">
        <f t="shared" si="43"/>
        <v>4162.78</v>
      </c>
      <c r="L661" s="25">
        <v>2.35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733.9</v>
      </c>
      <c r="D662" s="19">
        <v>114.35</v>
      </c>
      <c r="E662" s="19">
        <v>0</v>
      </c>
      <c r="F662" s="24">
        <v>763.55</v>
      </c>
      <c r="G662" s="24">
        <v>58.77</v>
      </c>
      <c r="H662" s="20">
        <f t="shared" si="40"/>
        <v>1984.5799999999997</v>
      </c>
      <c r="I662" s="20">
        <f t="shared" si="41"/>
        <v>2348.12</v>
      </c>
      <c r="J662" s="20">
        <f t="shared" si="42"/>
        <v>2943.11</v>
      </c>
      <c r="K662" s="20">
        <f t="shared" si="43"/>
        <v>4264.13</v>
      </c>
      <c r="L662" s="25">
        <v>123.51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847.69</v>
      </c>
      <c r="D663" s="19">
        <v>138.28</v>
      </c>
      <c r="E663" s="19">
        <v>0</v>
      </c>
      <c r="F663" s="24">
        <v>877.34</v>
      </c>
      <c r="G663" s="24">
        <v>67.88</v>
      </c>
      <c r="H663" s="20">
        <f t="shared" si="40"/>
        <v>2107.48</v>
      </c>
      <c r="I663" s="20">
        <f t="shared" si="41"/>
        <v>2471.02</v>
      </c>
      <c r="J663" s="20">
        <f t="shared" si="42"/>
        <v>3066.01</v>
      </c>
      <c r="K663" s="20">
        <f t="shared" si="43"/>
        <v>4387.03</v>
      </c>
      <c r="L663" s="25">
        <v>149.35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1133.28</v>
      </c>
      <c r="D664" s="19">
        <v>57.26</v>
      </c>
      <c r="E664" s="19">
        <v>0</v>
      </c>
      <c r="F664" s="24">
        <v>1162.93</v>
      </c>
      <c r="G664" s="24">
        <v>90.75</v>
      </c>
      <c r="H664" s="20">
        <f t="shared" si="40"/>
        <v>2415.94</v>
      </c>
      <c r="I664" s="20">
        <f t="shared" si="41"/>
        <v>2779.48</v>
      </c>
      <c r="J664" s="20">
        <f t="shared" si="42"/>
        <v>3374.47</v>
      </c>
      <c r="K664" s="20">
        <f t="shared" si="43"/>
        <v>4695.49</v>
      </c>
      <c r="L664" s="25">
        <v>61.84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1386.12</v>
      </c>
      <c r="D665" s="19">
        <v>142.41</v>
      </c>
      <c r="E665" s="19">
        <v>0</v>
      </c>
      <c r="F665" s="24">
        <v>1415.77</v>
      </c>
      <c r="G665" s="24">
        <v>110.99</v>
      </c>
      <c r="H665" s="20">
        <f t="shared" si="40"/>
        <v>2689.02</v>
      </c>
      <c r="I665" s="20">
        <f t="shared" si="41"/>
        <v>3052.56</v>
      </c>
      <c r="J665" s="20">
        <f t="shared" si="42"/>
        <v>3647.5499999999997</v>
      </c>
      <c r="K665" s="20">
        <f t="shared" si="43"/>
        <v>4968.57</v>
      </c>
      <c r="L665" s="25">
        <v>153.81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1533.06</v>
      </c>
      <c r="D666" s="19">
        <v>146.14</v>
      </c>
      <c r="E666" s="19">
        <v>0</v>
      </c>
      <c r="F666" s="24">
        <v>1562.71</v>
      </c>
      <c r="G666" s="24">
        <v>122.76</v>
      </c>
      <c r="H666" s="20">
        <f t="shared" si="40"/>
        <v>2847.73</v>
      </c>
      <c r="I666" s="20">
        <f t="shared" si="41"/>
        <v>3211.27</v>
      </c>
      <c r="J666" s="20">
        <f t="shared" si="42"/>
        <v>3806.2599999999998</v>
      </c>
      <c r="K666" s="20">
        <f t="shared" si="43"/>
        <v>5127.28</v>
      </c>
      <c r="L666" s="25">
        <v>157.84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1573.3</v>
      </c>
      <c r="D667" s="19">
        <v>230.72</v>
      </c>
      <c r="E667" s="19">
        <v>0</v>
      </c>
      <c r="F667" s="24">
        <v>1602.95</v>
      </c>
      <c r="G667" s="24">
        <v>125.98</v>
      </c>
      <c r="H667" s="20">
        <f t="shared" si="40"/>
        <v>2891.19</v>
      </c>
      <c r="I667" s="20">
        <f t="shared" si="41"/>
        <v>3254.73</v>
      </c>
      <c r="J667" s="20">
        <f t="shared" si="42"/>
        <v>3849.72</v>
      </c>
      <c r="K667" s="20">
        <f t="shared" si="43"/>
        <v>5170.74</v>
      </c>
      <c r="L667" s="25">
        <v>249.19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1595.11</v>
      </c>
      <c r="D668" s="19">
        <v>117.36</v>
      </c>
      <c r="E668" s="19">
        <v>0</v>
      </c>
      <c r="F668" s="24">
        <v>1624.76</v>
      </c>
      <c r="G668" s="24">
        <v>127.73</v>
      </c>
      <c r="H668" s="20">
        <f t="shared" si="40"/>
        <v>2914.75</v>
      </c>
      <c r="I668" s="20">
        <f t="shared" si="41"/>
        <v>3278.29</v>
      </c>
      <c r="J668" s="20">
        <f t="shared" si="42"/>
        <v>3873.28</v>
      </c>
      <c r="K668" s="20">
        <f t="shared" si="43"/>
        <v>5194.3</v>
      </c>
      <c r="L668" s="25">
        <v>126.76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1587.07</v>
      </c>
      <c r="D669" s="19">
        <v>162.73</v>
      </c>
      <c r="E669" s="19">
        <v>0</v>
      </c>
      <c r="F669" s="24">
        <v>1616.72</v>
      </c>
      <c r="G669" s="24">
        <v>127.08</v>
      </c>
      <c r="H669" s="20">
        <f t="shared" si="40"/>
        <v>2906.06</v>
      </c>
      <c r="I669" s="20">
        <f t="shared" si="41"/>
        <v>3269.6</v>
      </c>
      <c r="J669" s="20">
        <f t="shared" si="42"/>
        <v>3864.5899999999997</v>
      </c>
      <c r="K669" s="20">
        <f t="shared" si="43"/>
        <v>5185.61</v>
      </c>
      <c r="L669" s="25">
        <v>175.76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1602.23</v>
      </c>
      <c r="D670" s="19">
        <v>343.94</v>
      </c>
      <c r="E670" s="19">
        <v>0</v>
      </c>
      <c r="F670" s="24">
        <v>1631.88</v>
      </c>
      <c r="G670" s="24">
        <v>128.3</v>
      </c>
      <c r="H670" s="20">
        <f t="shared" si="40"/>
        <v>2922.44</v>
      </c>
      <c r="I670" s="20">
        <f t="shared" si="41"/>
        <v>3285.98</v>
      </c>
      <c r="J670" s="20">
        <f t="shared" si="42"/>
        <v>3880.97</v>
      </c>
      <c r="K670" s="20">
        <f t="shared" si="43"/>
        <v>5201.99</v>
      </c>
      <c r="L670" s="25">
        <v>371.48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1639.44</v>
      </c>
      <c r="D671" s="19">
        <v>337.2</v>
      </c>
      <c r="E671" s="19">
        <v>0</v>
      </c>
      <c r="F671" s="24">
        <v>1669.09</v>
      </c>
      <c r="G671" s="24">
        <v>131.27</v>
      </c>
      <c r="H671" s="20">
        <f t="shared" si="40"/>
        <v>2962.6200000000003</v>
      </c>
      <c r="I671" s="20">
        <f t="shared" si="41"/>
        <v>3326.1600000000003</v>
      </c>
      <c r="J671" s="20">
        <f t="shared" si="42"/>
        <v>3921.15</v>
      </c>
      <c r="K671" s="20">
        <f t="shared" si="43"/>
        <v>5242.17</v>
      </c>
      <c r="L671" s="25">
        <v>364.2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1606.59</v>
      </c>
      <c r="D672" s="19">
        <v>363.52</v>
      </c>
      <c r="E672" s="19">
        <v>0</v>
      </c>
      <c r="F672" s="24">
        <v>1636.24</v>
      </c>
      <c r="G672" s="24">
        <v>128.64</v>
      </c>
      <c r="H672" s="20">
        <f t="shared" si="40"/>
        <v>2927.14</v>
      </c>
      <c r="I672" s="20">
        <f t="shared" si="41"/>
        <v>3290.68</v>
      </c>
      <c r="J672" s="20">
        <f t="shared" si="42"/>
        <v>3885.67</v>
      </c>
      <c r="K672" s="20">
        <f t="shared" si="43"/>
        <v>5206.69</v>
      </c>
      <c r="L672" s="25">
        <v>392.63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1601.77</v>
      </c>
      <c r="D673" s="19">
        <v>451.55</v>
      </c>
      <c r="E673" s="19">
        <v>0</v>
      </c>
      <c r="F673" s="24">
        <v>1631.42</v>
      </c>
      <c r="G673" s="24">
        <v>128.26</v>
      </c>
      <c r="H673" s="20">
        <f t="shared" si="40"/>
        <v>2921.94</v>
      </c>
      <c r="I673" s="20">
        <f t="shared" si="41"/>
        <v>3285.48</v>
      </c>
      <c r="J673" s="20">
        <f t="shared" si="42"/>
        <v>3880.47</v>
      </c>
      <c r="K673" s="20">
        <f t="shared" si="43"/>
        <v>5201.49</v>
      </c>
      <c r="L673" s="25">
        <v>487.71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1542.5</v>
      </c>
      <c r="D674" s="19">
        <v>115.85</v>
      </c>
      <c r="E674" s="19">
        <v>0</v>
      </c>
      <c r="F674" s="24">
        <v>1572.15</v>
      </c>
      <c r="G674" s="24">
        <v>123.51</v>
      </c>
      <c r="H674" s="20">
        <f t="shared" si="40"/>
        <v>2857.92</v>
      </c>
      <c r="I674" s="20">
        <f t="shared" si="41"/>
        <v>3221.46</v>
      </c>
      <c r="J674" s="20">
        <f t="shared" si="42"/>
        <v>3816.4500000000003</v>
      </c>
      <c r="K674" s="20">
        <f t="shared" si="43"/>
        <v>5137.47</v>
      </c>
      <c r="L674" s="25">
        <v>125.13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1404.15</v>
      </c>
      <c r="D675" s="19">
        <v>201.8</v>
      </c>
      <c r="E675" s="19">
        <v>0</v>
      </c>
      <c r="F675" s="24">
        <v>1433.8</v>
      </c>
      <c r="G675" s="24">
        <v>112.43</v>
      </c>
      <c r="H675" s="20">
        <f t="shared" si="40"/>
        <v>2708.4900000000002</v>
      </c>
      <c r="I675" s="20">
        <f t="shared" si="41"/>
        <v>3072.03</v>
      </c>
      <c r="J675" s="20">
        <f t="shared" si="42"/>
        <v>3667.02</v>
      </c>
      <c r="K675" s="20">
        <f t="shared" si="43"/>
        <v>4988.04</v>
      </c>
      <c r="L675" s="25">
        <v>217.96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1357.78</v>
      </c>
      <c r="D676" s="19">
        <v>30.6</v>
      </c>
      <c r="E676" s="19">
        <v>0</v>
      </c>
      <c r="F676" s="24">
        <v>1387.43</v>
      </c>
      <c r="G676" s="24">
        <v>108.72</v>
      </c>
      <c r="H676" s="20">
        <f t="shared" si="40"/>
        <v>2658.4100000000003</v>
      </c>
      <c r="I676" s="20">
        <f t="shared" si="41"/>
        <v>3021.9500000000003</v>
      </c>
      <c r="J676" s="20">
        <f t="shared" si="42"/>
        <v>3616.94</v>
      </c>
      <c r="K676" s="20">
        <f t="shared" si="43"/>
        <v>4937.96</v>
      </c>
      <c r="L676" s="25">
        <v>33.05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1366.8</v>
      </c>
      <c r="D677" s="19">
        <v>236.77</v>
      </c>
      <c r="E677" s="19">
        <v>0</v>
      </c>
      <c r="F677" s="24">
        <v>1396.45</v>
      </c>
      <c r="G677" s="24">
        <v>109.44</v>
      </c>
      <c r="H677" s="20">
        <f t="shared" si="40"/>
        <v>2668.15</v>
      </c>
      <c r="I677" s="20">
        <f t="shared" si="41"/>
        <v>3031.69</v>
      </c>
      <c r="J677" s="20">
        <f t="shared" si="42"/>
        <v>3626.68</v>
      </c>
      <c r="K677" s="20">
        <f t="shared" si="43"/>
        <v>4947.7</v>
      </c>
      <c r="L677" s="25">
        <v>255.73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1523.08</v>
      </c>
      <c r="D678" s="19">
        <v>41.81</v>
      </c>
      <c r="E678" s="19">
        <v>0</v>
      </c>
      <c r="F678" s="24">
        <v>1552.73</v>
      </c>
      <c r="G678" s="24">
        <v>121.96</v>
      </c>
      <c r="H678" s="20">
        <f t="shared" si="40"/>
        <v>2836.9500000000003</v>
      </c>
      <c r="I678" s="20">
        <f t="shared" si="41"/>
        <v>3200.4900000000002</v>
      </c>
      <c r="J678" s="20">
        <f t="shared" si="42"/>
        <v>3795.48</v>
      </c>
      <c r="K678" s="20">
        <f t="shared" si="43"/>
        <v>5116.5</v>
      </c>
      <c r="L678" s="25">
        <v>45.16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1367.16</v>
      </c>
      <c r="D679" s="19">
        <v>0</v>
      </c>
      <c r="E679" s="19">
        <v>471.71</v>
      </c>
      <c r="F679" s="24">
        <v>1396.81</v>
      </c>
      <c r="G679" s="24">
        <v>109.47</v>
      </c>
      <c r="H679" s="20">
        <f t="shared" si="40"/>
        <v>2668.5400000000004</v>
      </c>
      <c r="I679" s="20">
        <f t="shared" si="41"/>
        <v>3032.0800000000004</v>
      </c>
      <c r="J679" s="20">
        <f t="shared" si="42"/>
        <v>3627.07</v>
      </c>
      <c r="K679" s="20">
        <f t="shared" si="43"/>
        <v>4948.09</v>
      </c>
      <c r="L679" s="25">
        <v>0</v>
      </c>
      <c r="M679" s="32">
        <v>509.48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1191.37</v>
      </c>
      <c r="D680" s="19">
        <v>0</v>
      </c>
      <c r="E680" s="19">
        <v>404.94</v>
      </c>
      <c r="F680" s="24">
        <v>1221.02</v>
      </c>
      <c r="G680" s="24">
        <v>95.4</v>
      </c>
      <c r="H680" s="20">
        <f t="shared" si="40"/>
        <v>2478.68</v>
      </c>
      <c r="I680" s="20">
        <f t="shared" si="41"/>
        <v>2842.22</v>
      </c>
      <c r="J680" s="20">
        <f t="shared" si="42"/>
        <v>3437.21</v>
      </c>
      <c r="K680" s="20">
        <f t="shared" si="43"/>
        <v>4758.2300000000005</v>
      </c>
      <c r="L680" s="25">
        <v>0</v>
      </c>
      <c r="M680" s="32">
        <v>437.36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827.88</v>
      </c>
      <c r="D681" s="19">
        <v>0</v>
      </c>
      <c r="E681" s="19">
        <v>240.06</v>
      </c>
      <c r="F681" s="24">
        <v>857.53</v>
      </c>
      <c r="G681" s="24">
        <v>66.29</v>
      </c>
      <c r="H681" s="20">
        <f t="shared" si="40"/>
        <v>2086.08</v>
      </c>
      <c r="I681" s="20">
        <f t="shared" si="41"/>
        <v>2449.62</v>
      </c>
      <c r="J681" s="20">
        <f t="shared" si="42"/>
        <v>3044.61</v>
      </c>
      <c r="K681" s="20">
        <f t="shared" si="43"/>
        <v>4365.63</v>
      </c>
      <c r="L681" s="25">
        <v>0</v>
      </c>
      <c r="M681" s="32">
        <v>259.28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773.23</v>
      </c>
      <c r="D682" s="19">
        <v>0</v>
      </c>
      <c r="E682" s="19">
        <v>175.84</v>
      </c>
      <c r="F682" s="24">
        <v>802.88</v>
      </c>
      <c r="G682" s="24">
        <v>61.91</v>
      </c>
      <c r="H682" s="20">
        <f t="shared" si="40"/>
        <v>2027.05</v>
      </c>
      <c r="I682" s="20">
        <f t="shared" si="41"/>
        <v>2390.59</v>
      </c>
      <c r="J682" s="20">
        <f t="shared" si="42"/>
        <v>2985.58</v>
      </c>
      <c r="K682" s="20">
        <f t="shared" si="43"/>
        <v>4306.6</v>
      </c>
      <c r="L682" s="25">
        <v>0</v>
      </c>
      <c r="M682" s="32">
        <v>189.92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711.02</v>
      </c>
      <c r="D683" s="19">
        <v>0</v>
      </c>
      <c r="E683" s="19">
        <v>190.69</v>
      </c>
      <c r="F683" s="24">
        <v>740.67</v>
      </c>
      <c r="G683" s="24">
        <v>56.93</v>
      </c>
      <c r="H683" s="20">
        <f t="shared" si="40"/>
        <v>1959.86</v>
      </c>
      <c r="I683" s="20">
        <f t="shared" si="41"/>
        <v>2323.4</v>
      </c>
      <c r="J683" s="20">
        <f t="shared" si="42"/>
        <v>2918.39</v>
      </c>
      <c r="K683" s="20">
        <f t="shared" si="43"/>
        <v>4239.41</v>
      </c>
      <c r="L683" s="25">
        <v>0</v>
      </c>
      <c r="M683" s="32">
        <v>205.96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647.37</v>
      </c>
      <c r="D684" s="19">
        <v>0</v>
      </c>
      <c r="E684" s="19">
        <v>171.67</v>
      </c>
      <c r="F684" s="24">
        <v>677.02</v>
      </c>
      <c r="G684" s="24">
        <v>51.84</v>
      </c>
      <c r="H684" s="20">
        <f t="shared" si="40"/>
        <v>1891.12</v>
      </c>
      <c r="I684" s="20">
        <f t="shared" si="41"/>
        <v>2254.6600000000003</v>
      </c>
      <c r="J684" s="20">
        <f t="shared" si="42"/>
        <v>2849.65</v>
      </c>
      <c r="K684" s="20">
        <f t="shared" si="43"/>
        <v>4170.67</v>
      </c>
      <c r="L684" s="25">
        <v>0</v>
      </c>
      <c r="M684" s="32">
        <v>185.42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614.03</v>
      </c>
      <c r="D685" s="19">
        <v>2.48</v>
      </c>
      <c r="E685" s="19">
        <v>0</v>
      </c>
      <c r="F685" s="24">
        <v>643.68</v>
      </c>
      <c r="G685" s="24">
        <v>49.17</v>
      </c>
      <c r="H685" s="20">
        <f t="shared" si="40"/>
        <v>1855.11</v>
      </c>
      <c r="I685" s="20">
        <f t="shared" si="41"/>
        <v>2218.65</v>
      </c>
      <c r="J685" s="20">
        <f t="shared" si="42"/>
        <v>2813.64</v>
      </c>
      <c r="K685" s="20">
        <f t="shared" si="43"/>
        <v>4134.66</v>
      </c>
      <c r="L685" s="25">
        <v>2.68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685.3</v>
      </c>
      <c r="D686" s="19">
        <v>72.35</v>
      </c>
      <c r="E686" s="19">
        <v>0</v>
      </c>
      <c r="F686" s="24">
        <v>714.95</v>
      </c>
      <c r="G686" s="24">
        <v>54.87</v>
      </c>
      <c r="H686" s="20">
        <f t="shared" si="40"/>
        <v>1932.0799999999997</v>
      </c>
      <c r="I686" s="20">
        <f t="shared" si="41"/>
        <v>2295.62</v>
      </c>
      <c r="J686" s="20">
        <f t="shared" si="42"/>
        <v>2890.61</v>
      </c>
      <c r="K686" s="20">
        <f t="shared" si="43"/>
        <v>4211.63</v>
      </c>
      <c r="L686" s="25">
        <v>78.14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819.18</v>
      </c>
      <c r="D687" s="19">
        <v>80.43</v>
      </c>
      <c r="E687" s="19">
        <v>0</v>
      </c>
      <c r="F687" s="24">
        <v>848.83</v>
      </c>
      <c r="G687" s="24">
        <v>65.59</v>
      </c>
      <c r="H687" s="20">
        <f t="shared" si="40"/>
        <v>2076.68</v>
      </c>
      <c r="I687" s="20">
        <f t="shared" si="41"/>
        <v>2440.22</v>
      </c>
      <c r="J687" s="20">
        <f t="shared" si="42"/>
        <v>3035.21</v>
      </c>
      <c r="K687" s="20">
        <f t="shared" si="43"/>
        <v>4356.2300000000005</v>
      </c>
      <c r="L687" s="25">
        <v>86.87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1015.36</v>
      </c>
      <c r="D688" s="19">
        <v>0</v>
      </c>
      <c r="E688" s="19">
        <v>56.67</v>
      </c>
      <c r="F688" s="24">
        <v>1045.01</v>
      </c>
      <c r="G688" s="24">
        <v>81.3</v>
      </c>
      <c r="H688" s="20">
        <f t="shared" si="40"/>
        <v>2288.57</v>
      </c>
      <c r="I688" s="20">
        <f t="shared" si="41"/>
        <v>2652.11</v>
      </c>
      <c r="J688" s="20">
        <f t="shared" si="42"/>
        <v>3247.1</v>
      </c>
      <c r="K688" s="20">
        <f t="shared" si="43"/>
        <v>4568.12</v>
      </c>
      <c r="L688" s="25">
        <v>0</v>
      </c>
      <c r="M688" s="32">
        <v>61.21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1387.92</v>
      </c>
      <c r="D689" s="19">
        <v>52.71</v>
      </c>
      <c r="E689" s="19">
        <v>0</v>
      </c>
      <c r="F689" s="24">
        <v>1417.57</v>
      </c>
      <c r="G689" s="24">
        <v>111.13</v>
      </c>
      <c r="H689" s="20">
        <f t="shared" si="40"/>
        <v>2690.9600000000005</v>
      </c>
      <c r="I689" s="20">
        <f t="shared" si="41"/>
        <v>3054.5000000000005</v>
      </c>
      <c r="J689" s="20">
        <f t="shared" si="42"/>
        <v>3649.4900000000002</v>
      </c>
      <c r="K689" s="20">
        <f t="shared" si="43"/>
        <v>4970.51</v>
      </c>
      <c r="L689" s="25">
        <v>56.93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1393.86</v>
      </c>
      <c r="D690" s="19">
        <v>38.15</v>
      </c>
      <c r="E690" s="19">
        <v>0</v>
      </c>
      <c r="F690" s="24">
        <v>1423.51</v>
      </c>
      <c r="G690" s="24">
        <v>111.61</v>
      </c>
      <c r="H690" s="20">
        <f t="shared" si="40"/>
        <v>2697.3799999999997</v>
      </c>
      <c r="I690" s="20">
        <f t="shared" si="41"/>
        <v>3060.9199999999996</v>
      </c>
      <c r="J690" s="20">
        <f t="shared" si="42"/>
        <v>3655.91</v>
      </c>
      <c r="K690" s="20">
        <f t="shared" si="43"/>
        <v>4976.929999999999</v>
      </c>
      <c r="L690" s="25">
        <v>41.2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1395.38</v>
      </c>
      <c r="D691" s="19">
        <v>43.94</v>
      </c>
      <c r="E691" s="19">
        <v>0</v>
      </c>
      <c r="F691" s="24">
        <v>1425.03</v>
      </c>
      <c r="G691" s="24">
        <v>111.73</v>
      </c>
      <c r="H691" s="20">
        <f t="shared" si="40"/>
        <v>2699.02</v>
      </c>
      <c r="I691" s="20">
        <f t="shared" si="41"/>
        <v>3062.56</v>
      </c>
      <c r="J691" s="20">
        <f t="shared" si="42"/>
        <v>3657.55</v>
      </c>
      <c r="K691" s="20">
        <f t="shared" si="43"/>
        <v>4978.570000000001</v>
      </c>
      <c r="L691" s="25">
        <v>47.46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1458.1</v>
      </c>
      <c r="D692" s="19">
        <v>0</v>
      </c>
      <c r="E692" s="19">
        <v>13.18</v>
      </c>
      <c r="F692" s="24">
        <v>1487.75</v>
      </c>
      <c r="G692" s="24">
        <v>116.75</v>
      </c>
      <c r="H692" s="20">
        <f t="shared" si="40"/>
        <v>2766.7599999999998</v>
      </c>
      <c r="I692" s="20">
        <f t="shared" si="41"/>
        <v>3130.2999999999997</v>
      </c>
      <c r="J692" s="20">
        <f t="shared" si="42"/>
        <v>3725.29</v>
      </c>
      <c r="K692" s="20">
        <f t="shared" si="43"/>
        <v>5046.31</v>
      </c>
      <c r="L692" s="25">
        <v>0</v>
      </c>
      <c r="M692" s="32">
        <v>14.24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1407.83</v>
      </c>
      <c r="D693" s="19">
        <v>26.64</v>
      </c>
      <c r="E693" s="19">
        <v>0</v>
      </c>
      <c r="F693" s="24">
        <v>1437.48</v>
      </c>
      <c r="G693" s="24">
        <v>112.73</v>
      </c>
      <c r="H693" s="20">
        <f t="shared" si="40"/>
        <v>2712.47</v>
      </c>
      <c r="I693" s="20">
        <f t="shared" si="41"/>
        <v>3076.0099999999998</v>
      </c>
      <c r="J693" s="20">
        <f t="shared" si="42"/>
        <v>3671</v>
      </c>
      <c r="K693" s="20">
        <f t="shared" si="43"/>
        <v>4992.0199999999995</v>
      </c>
      <c r="L693" s="25">
        <v>28.77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1431.24</v>
      </c>
      <c r="D694" s="19">
        <v>87.27</v>
      </c>
      <c r="E694" s="19">
        <v>0</v>
      </c>
      <c r="F694" s="24">
        <v>1460.89</v>
      </c>
      <c r="G694" s="24">
        <v>114.6</v>
      </c>
      <c r="H694" s="20">
        <f t="shared" si="40"/>
        <v>2737.75</v>
      </c>
      <c r="I694" s="20">
        <f t="shared" si="41"/>
        <v>3101.29</v>
      </c>
      <c r="J694" s="20">
        <f t="shared" si="42"/>
        <v>3696.28</v>
      </c>
      <c r="K694" s="20">
        <f t="shared" si="43"/>
        <v>5017.3</v>
      </c>
      <c r="L694" s="25">
        <v>94.26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1422.21</v>
      </c>
      <c r="D695" s="19">
        <v>97.66</v>
      </c>
      <c r="E695" s="19">
        <v>0</v>
      </c>
      <c r="F695" s="24">
        <v>1451.86</v>
      </c>
      <c r="G695" s="24">
        <v>113.88</v>
      </c>
      <c r="H695" s="20">
        <f t="shared" si="40"/>
        <v>2728.0000000000005</v>
      </c>
      <c r="I695" s="20">
        <f t="shared" si="41"/>
        <v>3091.5400000000004</v>
      </c>
      <c r="J695" s="20">
        <f t="shared" si="42"/>
        <v>3686.53</v>
      </c>
      <c r="K695" s="20">
        <f t="shared" si="43"/>
        <v>5007.55</v>
      </c>
      <c r="L695" s="25">
        <v>105.48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1412.28</v>
      </c>
      <c r="D696" s="19">
        <v>148.56</v>
      </c>
      <c r="E696" s="19">
        <v>0</v>
      </c>
      <c r="F696" s="24">
        <v>1441.93</v>
      </c>
      <c r="G696" s="24">
        <v>113.09</v>
      </c>
      <c r="H696" s="20">
        <f t="shared" si="40"/>
        <v>2717.28</v>
      </c>
      <c r="I696" s="20">
        <f t="shared" si="41"/>
        <v>3080.82</v>
      </c>
      <c r="J696" s="20">
        <f t="shared" si="42"/>
        <v>3675.81</v>
      </c>
      <c r="K696" s="20">
        <f t="shared" si="43"/>
        <v>4996.83</v>
      </c>
      <c r="L696" s="25">
        <v>160.46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1451.62</v>
      </c>
      <c r="D697" s="19">
        <v>355.51</v>
      </c>
      <c r="E697" s="19">
        <v>0</v>
      </c>
      <c r="F697" s="24">
        <v>1481.27</v>
      </c>
      <c r="G697" s="24">
        <v>116.24</v>
      </c>
      <c r="H697" s="20">
        <f t="shared" si="40"/>
        <v>2759.77</v>
      </c>
      <c r="I697" s="20">
        <f t="shared" si="41"/>
        <v>3123.31</v>
      </c>
      <c r="J697" s="20">
        <f t="shared" si="42"/>
        <v>3718.2999999999997</v>
      </c>
      <c r="K697" s="20">
        <f t="shared" si="43"/>
        <v>5039.32</v>
      </c>
      <c r="L697" s="25">
        <v>383.98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1346.24</v>
      </c>
      <c r="D698" s="19">
        <v>26.45</v>
      </c>
      <c r="E698" s="19">
        <v>0</v>
      </c>
      <c r="F698" s="24">
        <v>1375.89</v>
      </c>
      <c r="G698" s="24">
        <v>107.8</v>
      </c>
      <c r="H698" s="20">
        <f t="shared" si="40"/>
        <v>2645.9500000000003</v>
      </c>
      <c r="I698" s="20">
        <f t="shared" si="41"/>
        <v>3009.4900000000002</v>
      </c>
      <c r="J698" s="20">
        <f t="shared" si="42"/>
        <v>3604.48</v>
      </c>
      <c r="K698" s="20">
        <f t="shared" si="43"/>
        <v>4925.5</v>
      </c>
      <c r="L698" s="25">
        <v>28.57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1291.14</v>
      </c>
      <c r="D699" s="19">
        <v>0</v>
      </c>
      <c r="E699" s="19">
        <v>255.14</v>
      </c>
      <c r="F699" s="24">
        <v>1320.79</v>
      </c>
      <c r="G699" s="24">
        <v>103.39</v>
      </c>
      <c r="H699" s="20">
        <f t="shared" si="40"/>
        <v>2586.44</v>
      </c>
      <c r="I699" s="20">
        <f t="shared" si="41"/>
        <v>2949.98</v>
      </c>
      <c r="J699" s="20">
        <f t="shared" si="42"/>
        <v>3544.9700000000003</v>
      </c>
      <c r="K699" s="20">
        <f t="shared" si="43"/>
        <v>4865.990000000001</v>
      </c>
      <c r="L699" s="25">
        <v>0</v>
      </c>
      <c r="M699" s="32">
        <v>275.57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1179.06</v>
      </c>
      <c r="D700" s="19">
        <v>0</v>
      </c>
      <c r="E700" s="19">
        <v>96.31</v>
      </c>
      <c r="F700" s="24">
        <v>1208.71</v>
      </c>
      <c r="G700" s="24">
        <v>94.41</v>
      </c>
      <c r="H700" s="20">
        <f t="shared" si="40"/>
        <v>2465.38</v>
      </c>
      <c r="I700" s="20">
        <f t="shared" si="41"/>
        <v>2828.92</v>
      </c>
      <c r="J700" s="20">
        <f t="shared" si="42"/>
        <v>3423.9100000000003</v>
      </c>
      <c r="K700" s="20">
        <f t="shared" si="43"/>
        <v>4744.93</v>
      </c>
      <c r="L700" s="25">
        <v>0</v>
      </c>
      <c r="M700" s="32">
        <v>104.02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1228.55</v>
      </c>
      <c r="D701" s="19">
        <v>128.64</v>
      </c>
      <c r="E701" s="19">
        <v>0</v>
      </c>
      <c r="F701" s="24">
        <v>1258.2</v>
      </c>
      <c r="G701" s="24">
        <v>98.37</v>
      </c>
      <c r="H701" s="20">
        <f t="shared" si="40"/>
        <v>2518.8300000000004</v>
      </c>
      <c r="I701" s="20">
        <f t="shared" si="41"/>
        <v>2882.3700000000003</v>
      </c>
      <c r="J701" s="20">
        <f t="shared" si="42"/>
        <v>3477.36</v>
      </c>
      <c r="K701" s="20">
        <f t="shared" si="43"/>
        <v>4798.38</v>
      </c>
      <c r="L701" s="25">
        <v>138.94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1355.86</v>
      </c>
      <c r="D702" s="19">
        <v>0</v>
      </c>
      <c r="E702" s="19">
        <v>5.25</v>
      </c>
      <c r="F702" s="24">
        <v>1385.51</v>
      </c>
      <c r="G702" s="24">
        <v>108.57</v>
      </c>
      <c r="H702" s="20">
        <f t="shared" si="40"/>
        <v>2656.3399999999997</v>
      </c>
      <c r="I702" s="20">
        <f t="shared" si="41"/>
        <v>3019.8799999999997</v>
      </c>
      <c r="J702" s="20">
        <f t="shared" si="42"/>
        <v>3614.87</v>
      </c>
      <c r="K702" s="20">
        <f t="shared" si="43"/>
        <v>4935.89</v>
      </c>
      <c r="L702" s="25">
        <v>0</v>
      </c>
      <c r="M702" s="32">
        <v>5.67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1254.27</v>
      </c>
      <c r="D703" s="19">
        <v>0</v>
      </c>
      <c r="E703" s="19">
        <v>368.19</v>
      </c>
      <c r="F703" s="24">
        <v>1283.92</v>
      </c>
      <c r="G703" s="24">
        <v>100.43</v>
      </c>
      <c r="H703" s="20">
        <f t="shared" si="40"/>
        <v>2546.61</v>
      </c>
      <c r="I703" s="20">
        <f t="shared" si="41"/>
        <v>2910.15</v>
      </c>
      <c r="J703" s="20">
        <f t="shared" si="42"/>
        <v>3505.14</v>
      </c>
      <c r="K703" s="20">
        <f t="shared" si="43"/>
        <v>4826.16</v>
      </c>
      <c r="L703" s="25">
        <v>0</v>
      </c>
      <c r="M703" s="32">
        <v>397.67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1054.53</v>
      </c>
      <c r="D704" s="19">
        <v>0</v>
      </c>
      <c r="E704" s="19">
        <v>303.61</v>
      </c>
      <c r="F704" s="24">
        <v>1084.18</v>
      </c>
      <c r="G704" s="24">
        <v>84.44</v>
      </c>
      <c r="H704" s="20">
        <f t="shared" si="40"/>
        <v>2330.88</v>
      </c>
      <c r="I704" s="20">
        <f t="shared" si="41"/>
        <v>2694.42</v>
      </c>
      <c r="J704" s="20">
        <f t="shared" si="42"/>
        <v>3289.4100000000003</v>
      </c>
      <c r="K704" s="20">
        <f t="shared" si="43"/>
        <v>4610.43</v>
      </c>
      <c r="L704" s="25">
        <v>0</v>
      </c>
      <c r="M704" s="32">
        <v>327.92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887.73</v>
      </c>
      <c r="D705" s="19">
        <v>0</v>
      </c>
      <c r="E705" s="19">
        <v>393.46</v>
      </c>
      <c r="F705" s="24">
        <v>917.38</v>
      </c>
      <c r="G705" s="24">
        <v>71.08</v>
      </c>
      <c r="H705" s="20">
        <f t="shared" si="40"/>
        <v>2150.7200000000003</v>
      </c>
      <c r="I705" s="20">
        <f t="shared" si="41"/>
        <v>2514.26</v>
      </c>
      <c r="J705" s="20">
        <f t="shared" si="42"/>
        <v>3109.25</v>
      </c>
      <c r="K705" s="20">
        <f t="shared" si="43"/>
        <v>4430.27</v>
      </c>
      <c r="L705" s="25">
        <v>0</v>
      </c>
      <c r="M705" s="32">
        <v>424.97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798.16</v>
      </c>
      <c r="D706" s="19">
        <v>0</v>
      </c>
      <c r="E706" s="19">
        <v>110.91</v>
      </c>
      <c r="F706" s="24">
        <v>827.81</v>
      </c>
      <c r="G706" s="24">
        <v>63.91</v>
      </c>
      <c r="H706" s="20">
        <f t="shared" si="40"/>
        <v>2053.98</v>
      </c>
      <c r="I706" s="20">
        <f t="shared" si="41"/>
        <v>2417.52</v>
      </c>
      <c r="J706" s="20">
        <f t="shared" si="42"/>
        <v>3012.5099999999998</v>
      </c>
      <c r="K706" s="20">
        <f t="shared" si="43"/>
        <v>4333.53</v>
      </c>
      <c r="L706" s="25">
        <v>0</v>
      </c>
      <c r="M706" s="32">
        <v>119.79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718</v>
      </c>
      <c r="D707" s="19">
        <v>0</v>
      </c>
      <c r="E707" s="19">
        <v>111.98</v>
      </c>
      <c r="F707" s="24">
        <v>747.65</v>
      </c>
      <c r="G707" s="24">
        <v>57.49</v>
      </c>
      <c r="H707" s="20">
        <f t="shared" si="40"/>
        <v>1967.3999999999999</v>
      </c>
      <c r="I707" s="20">
        <f t="shared" si="41"/>
        <v>2330.94</v>
      </c>
      <c r="J707" s="20">
        <f t="shared" si="42"/>
        <v>2925.93</v>
      </c>
      <c r="K707" s="20">
        <f t="shared" si="43"/>
        <v>4246.95</v>
      </c>
      <c r="L707" s="25">
        <v>0</v>
      </c>
      <c r="M707" s="32">
        <v>120.95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651.99</v>
      </c>
      <c r="D708" s="19">
        <v>0</v>
      </c>
      <c r="E708" s="19">
        <v>197.31</v>
      </c>
      <c r="F708" s="24">
        <v>681.64</v>
      </c>
      <c r="G708" s="24">
        <v>52.21</v>
      </c>
      <c r="H708" s="20">
        <f t="shared" si="40"/>
        <v>1896.11</v>
      </c>
      <c r="I708" s="20">
        <f t="shared" si="41"/>
        <v>2259.65</v>
      </c>
      <c r="J708" s="20">
        <f t="shared" si="42"/>
        <v>2854.64</v>
      </c>
      <c r="K708" s="20">
        <f t="shared" si="43"/>
        <v>4175.66</v>
      </c>
      <c r="L708" s="25">
        <v>0</v>
      </c>
      <c r="M708" s="32">
        <v>213.11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621.15</v>
      </c>
      <c r="D709" s="19">
        <v>0</v>
      </c>
      <c r="E709" s="19">
        <v>10.45</v>
      </c>
      <c r="F709" s="24">
        <v>650.8</v>
      </c>
      <c r="G709" s="24">
        <v>49.74</v>
      </c>
      <c r="H709" s="20">
        <f t="shared" si="40"/>
        <v>1862.8</v>
      </c>
      <c r="I709" s="20">
        <f t="shared" si="41"/>
        <v>2226.34</v>
      </c>
      <c r="J709" s="20">
        <f t="shared" si="42"/>
        <v>2821.33</v>
      </c>
      <c r="K709" s="20">
        <f t="shared" si="43"/>
        <v>4142.35</v>
      </c>
      <c r="L709" s="25">
        <v>0</v>
      </c>
      <c r="M709" s="32">
        <v>11.29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672.28</v>
      </c>
      <c r="D710" s="19">
        <v>71.28</v>
      </c>
      <c r="E710" s="19">
        <v>0</v>
      </c>
      <c r="F710" s="24">
        <v>701.93</v>
      </c>
      <c r="G710" s="24">
        <v>53.83</v>
      </c>
      <c r="H710" s="20">
        <f t="shared" si="40"/>
        <v>1918.0199999999998</v>
      </c>
      <c r="I710" s="20">
        <f t="shared" si="41"/>
        <v>2281.56</v>
      </c>
      <c r="J710" s="20">
        <f t="shared" si="42"/>
        <v>2876.55</v>
      </c>
      <c r="K710" s="20">
        <f t="shared" si="43"/>
        <v>4197.57</v>
      </c>
      <c r="L710" s="25">
        <v>76.99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843.31</v>
      </c>
      <c r="D711" s="19">
        <v>58.51</v>
      </c>
      <c r="E711" s="19">
        <v>0</v>
      </c>
      <c r="F711" s="24">
        <v>872.96</v>
      </c>
      <c r="G711" s="24">
        <v>67.53</v>
      </c>
      <c r="H711" s="20">
        <f t="shared" si="40"/>
        <v>2102.75</v>
      </c>
      <c r="I711" s="20">
        <f t="shared" si="41"/>
        <v>2466.29</v>
      </c>
      <c r="J711" s="20">
        <f t="shared" si="42"/>
        <v>3061.28</v>
      </c>
      <c r="K711" s="20">
        <f t="shared" si="43"/>
        <v>4382.3</v>
      </c>
      <c r="L711" s="25">
        <v>63.2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1075.1</v>
      </c>
      <c r="D712" s="19">
        <v>49.97</v>
      </c>
      <c r="E712" s="19">
        <v>0</v>
      </c>
      <c r="F712" s="24">
        <v>1104.75</v>
      </c>
      <c r="G712" s="24">
        <v>86.09</v>
      </c>
      <c r="H712" s="20">
        <f t="shared" si="40"/>
        <v>2353.1</v>
      </c>
      <c r="I712" s="20">
        <f t="shared" si="41"/>
        <v>2716.64</v>
      </c>
      <c r="J712" s="20">
        <f t="shared" si="42"/>
        <v>3311.6299999999997</v>
      </c>
      <c r="K712" s="20">
        <f t="shared" si="43"/>
        <v>4632.65</v>
      </c>
      <c r="L712" s="25">
        <v>53.97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1362.42</v>
      </c>
      <c r="D713" s="19">
        <v>72.17</v>
      </c>
      <c r="E713" s="19">
        <v>0</v>
      </c>
      <c r="F713" s="24">
        <v>1392.07</v>
      </c>
      <c r="G713" s="24">
        <v>109.09</v>
      </c>
      <c r="H713" s="20">
        <f t="shared" si="40"/>
        <v>2663.42</v>
      </c>
      <c r="I713" s="20">
        <f t="shared" si="41"/>
        <v>3026.96</v>
      </c>
      <c r="J713" s="20">
        <f t="shared" si="42"/>
        <v>3621.9500000000003</v>
      </c>
      <c r="K713" s="20">
        <f t="shared" si="43"/>
        <v>4942.97</v>
      </c>
      <c r="L713" s="25">
        <v>77.95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1531.87</v>
      </c>
      <c r="D714" s="19">
        <v>10.27</v>
      </c>
      <c r="E714" s="19">
        <v>0</v>
      </c>
      <c r="F714" s="24">
        <v>1561.52</v>
      </c>
      <c r="G714" s="24">
        <v>122.66</v>
      </c>
      <c r="H714" s="20">
        <f aca="true" t="shared" si="44" ref="H714:H728">SUM($C714,$G714,$R$5,$R$6)</f>
        <v>2846.44</v>
      </c>
      <c r="I714" s="20">
        <f aca="true" t="shared" si="45" ref="I714:I728">SUM($C714,$G714,$S$5,$S$6)</f>
        <v>3209.98</v>
      </c>
      <c r="J714" s="20">
        <f aca="true" t="shared" si="46" ref="J714:J728">SUM($C714,$G714,$T$5,$T$6)</f>
        <v>3804.97</v>
      </c>
      <c r="K714" s="20">
        <f aca="true" t="shared" si="47" ref="K714:K728">SUM($C714,$G714,$U$5,$U$6)</f>
        <v>5125.99</v>
      </c>
      <c r="L714" s="25">
        <v>11.09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1607.41</v>
      </c>
      <c r="D715" s="19">
        <v>0</v>
      </c>
      <c r="E715" s="19">
        <v>46.89</v>
      </c>
      <c r="F715" s="24">
        <v>1637.06</v>
      </c>
      <c r="G715" s="24">
        <v>128.71</v>
      </c>
      <c r="H715" s="20">
        <f t="shared" si="44"/>
        <v>2928.03</v>
      </c>
      <c r="I715" s="20">
        <f t="shared" si="45"/>
        <v>3291.57</v>
      </c>
      <c r="J715" s="20">
        <f t="shared" si="46"/>
        <v>3886.56</v>
      </c>
      <c r="K715" s="20">
        <f t="shared" si="47"/>
        <v>5207.58</v>
      </c>
      <c r="L715" s="25">
        <v>0</v>
      </c>
      <c r="M715" s="32">
        <v>50.64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1600.81</v>
      </c>
      <c r="D716" s="19">
        <v>0</v>
      </c>
      <c r="E716" s="19">
        <v>102.18</v>
      </c>
      <c r="F716" s="24">
        <v>1630.46</v>
      </c>
      <c r="G716" s="24">
        <v>128.18</v>
      </c>
      <c r="H716" s="20">
        <f t="shared" si="44"/>
        <v>2920.9</v>
      </c>
      <c r="I716" s="20">
        <f t="shared" si="45"/>
        <v>3284.44</v>
      </c>
      <c r="J716" s="20">
        <f t="shared" si="46"/>
        <v>3879.43</v>
      </c>
      <c r="K716" s="20">
        <f t="shared" si="47"/>
        <v>5200.45</v>
      </c>
      <c r="L716" s="25">
        <v>0</v>
      </c>
      <c r="M716" s="32">
        <v>110.36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1586.28</v>
      </c>
      <c r="D717" s="19">
        <v>0</v>
      </c>
      <c r="E717" s="19">
        <v>62.01</v>
      </c>
      <c r="F717" s="24">
        <v>1615.93</v>
      </c>
      <c r="G717" s="24">
        <v>127.02</v>
      </c>
      <c r="H717" s="20">
        <f t="shared" si="44"/>
        <v>2905.21</v>
      </c>
      <c r="I717" s="20">
        <f t="shared" si="45"/>
        <v>3268.75</v>
      </c>
      <c r="J717" s="20">
        <f t="shared" si="46"/>
        <v>3863.7400000000002</v>
      </c>
      <c r="K717" s="20">
        <f t="shared" si="47"/>
        <v>5184.76</v>
      </c>
      <c r="L717" s="25">
        <v>0</v>
      </c>
      <c r="M717" s="32">
        <v>66.98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1603.39</v>
      </c>
      <c r="D718" s="19">
        <v>0</v>
      </c>
      <c r="E718" s="19">
        <v>2.84</v>
      </c>
      <c r="F718" s="24">
        <v>1633.04</v>
      </c>
      <c r="G718" s="24">
        <v>128.39</v>
      </c>
      <c r="H718" s="20">
        <f t="shared" si="44"/>
        <v>2923.69</v>
      </c>
      <c r="I718" s="20">
        <f t="shared" si="45"/>
        <v>3287.23</v>
      </c>
      <c r="J718" s="20">
        <f t="shared" si="46"/>
        <v>3882.2200000000003</v>
      </c>
      <c r="K718" s="20">
        <f t="shared" si="47"/>
        <v>5203.240000000001</v>
      </c>
      <c r="L718" s="25">
        <v>0</v>
      </c>
      <c r="M718" s="32">
        <v>3.07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1611.4</v>
      </c>
      <c r="D719" s="19">
        <v>0</v>
      </c>
      <c r="E719" s="19">
        <v>76.06</v>
      </c>
      <c r="F719" s="24">
        <v>1641.05</v>
      </c>
      <c r="G719" s="24">
        <v>129.03</v>
      </c>
      <c r="H719" s="20">
        <f t="shared" si="44"/>
        <v>2932.34</v>
      </c>
      <c r="I719" s="20">
        <f t="shared" si="45"/>
        <v>3295.88</v>
      </c>
      <c r="J719" s="20">
        <f t="shared" si="46"/>
        <v>3890.8700000000003</v>
      </c>
      <c r="K719" s="20">
        <f t="shared" si="47"/>
        <v>5211.89</v>
      </c>
      <c r="L719" s="25">
        <v>0</v>
      </c>
      <c r="M719" s="32">
        <v>82.15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1603.89</v>
      </c>
      <c r="D720" s="19">
        <v>0</v>
      </c>
      <c r="E720" s="19">
        <v>97.95</v>
      </c>
      <c r="F720" s="24">
        <v>1633.54</v>
      </c>
      <c r="G720" s="24">
        <v>128.43</v>
      </c>
      <c r="H720" s="20">
        <f t="shared" si="44"/>
        <v>2924.23</v>
      </c>
      <c r="I720" s="20">
        <f t="shared" si="45"/>
        <v>3287.77</v>
      </c>
      <c r="J720" s="20">
        <f t="shared" si="46"/>
        <v>3882.76</v>
      </c>
      <c r="K720" s="20">
        <f t="shared" si="47"/>
        <v>5203.78</v>
      </c>
      <c r="L720" s="25">
        <v>0</v>
      </c>
      <c r="M720" s="32">
        <v>105.79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1640.15</v>
      </c>
      <c r="D721" s="19">
        <v>0</v>
      </c>
      <c r="E721" s="19">
        <v>29.42</v>
      </c>
      <c r="F721" s="24">
        <v>1669.8</v>
      </c>
      <c r="G721" s="24">
        <v>131.33</v>
      </c>
      <c r="H721" s="20">
        <f t="shared" si="44"/>
        <v>2963.39</v>
      </c>
      <c r="I721" s="20">
        <f t="shared" si="45"/>
        <v>3326.93</v>
      </c>
      <c r="J721" s="20">
        <f t="shared" si="46"/>
        <v>3921.92</v>
      </c>
      <c r="K721" s="20">
        <f t="shared" si="47"/>
        <v>5242.94</v>
      </c>
      <c r="L721" s="25">
        <v>0</v>
      </c>
      <c r="M721" s="32">
        <v>31.78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1591.19</v>
      </c>
      <c r="D722" s="19">
        <v>0</v>
      </c>
      <c r="E722" s="19">
        <v>35.89</v>
      </c>
      <c r="F722" s="24">
        <v>1620.84</v>
      </c>
      <c r="G722" s="24">
        <v>127.41</v>
      </c>
      <c r="H722" s="20">
        <f t="shared" si="44"/>
        <v>2910.51</v>
      </c>
      <c r="I722" s="20">
        <f t="shared" si="45"/>
        <v>3274.05</v>
      </c>
      <c r="J722" s="20">
        <f t="shared" si="46"/>
        <v>3869.0400000000004</v>
      </c>
      <c r="K722" s="20">
        <f t="shared" si="47"/>
        <v>5190.06</v>
      </c>
      <c r="L722" s="25">
        <v>0</v>
      </c>
      <c r="M722" s="32">
        <v>38.76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1521.16</v>
      </c>
      <c r="D723" s="19">
        <v>3.95</v>
      </c>
      <c r="E723" s="19">
        <v>0</v>
      </c>
      <c r="F723" s="24">
        <v>1550.81</v>
      </c>
      <c r="G723" s="24">
        <v>121.8</v>
      </c>
      <c r="H723" s="20">
        <f t="shared" si="44"/>
        <v>2834.8700000000003</v>
      </c>
      <c r="I723" s="20">
        <f t="shared" si="45"/>
        <v>3198.4100000000003</v>
      </c>
      <c r="J723" s="20">
        <f t="shared" si="46"/>
        <v>3793.4</v>
      </c>
      <c r="K723" s="20">
        <f t="shared" si="47"/>
        <v>5114.42</v>
      </c>
      <c r="L723" s="25">
        <v>4.27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1441.29</v>
      </c>
      <c r="D724" s="19">
        <v>11.95</v>
      </c>
      <c r="E724" s="19">
        <v>0</v>
      </c>
      <c r="F724" s="24">
        <v>1470.94</v>
      </c>
      <c r="G724" s="24">
        <v>115.41</v>
      </c>
      <c r="H724" s="20">
        <f t="shared" si="44"/>
        <v>2748.61</v>
      </c>
      <c r="I724" s="20">
        <f t="shared" si="45"/>
        <v>3112.15</v>
      </c>
      <c r="J724" s="20">
        <f t="shared" si="46"/>
        <v>3707.14</v>
      </c>
      <c r="K724" s="20">
        <f t="shared" si="47"/>
        <v>5028.16</v>
      </c>
      <c r="L724" s="25">
        <v>12.91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1402.72</v>
      </c>
      <c r="D725" s="19">
        <v>91.68</v>
      </c>
      <c r="E725" s="19">
        <v>0</v>
      </c>
      <c r="F725" s="24">
        <v>1432.37</v>
      </c>
      <c r="G725" s="24">
        <v>112.32</v>
      </c>
      <c r="H725" s="20">
        <f t="shared" si="44"/>
        <v>2706.9500000000003</v>
      </c>
      <c r="I725" s="20">
        <f t="shared" si="45"/>
        <v>3070.4900000000002</v>
      </c>
      <c r="J725" s="20">
        <f t="shared" si="46"/>
        <v>3665.48</v>
      </c>
      <c r="K725" s="20">
        <f t="shared" si="47"/>
        <v>4986.5</v>
      </c>
      <c r="L725" s="25">
        <v>99.02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1586.94</v>
      </c>
      <c r="D726" s="19">
        <v>0</v>
      </c>
      <c r="E726" s="19">
        <v>67.24</v>
      </c>
      <c r="F726" s="24">
        <v>1616.59</v>
      </c>
      <c r="G726" s="24">
        <v>127.07</v>
      </c>
      <c r="H726" s="20">
        <f t="shared" si="44"/>
        <v>2905.92</v>
      </c>
      <c r="I726" s="20">
        <f t="shared" si="45"/>
        <v>3269.46</v>
      </c>
      <c r="J726" s="20">
        <f t="shared" si="46"/>
        <v>3864.4500000000003</v>
      </c>
      <c r="K726" s="20">
        <f t="shared" si="47"/>
        <v>5185.47</v>
      </c>
      <c r="L726" s="25">
        <v>0</v>
      </c>
      <c r="M726" s="32">
        <v>72.62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1397.76</v>
      </c>
      <c r="D727" s="19">
        <v>0</v>
      </c>
      <c r="E727" s="19">
        <v>435.27</v>
      </c>
      <c r="F727" s="24">
        <v>1427.41</v>
      </c>
      <c r="G727" s="24">
        <v>111.92</v>
      </c>
      <c r="H727" s="20">
        <f t="shared" si="44"/>
        <v>2701.59</v>
      </c>
      <c r="I727" s="20">
        <f t="shared" si="45"/>
        <v>3065.13</v>
      </c>
      <c r="J727" s="20">
        <f t="shared" si="46"/>
        <v>3660.1200000000003</v>
      </c>
      <c r="K727" s="20">
        <f t="shared" si="47"/>
        <v>4981.14</v>
      </c>
      <c r="L727" s="25">
        <v>0</v>
      </c>
      <c r="M727" s="32">
        <v>470.12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1191.51</v>
      </c>
      <c r="D728" s="19">
        <v>0</v>
      </c>
      <c r="E728" s="19">
        <v>400.33</v>
      </c>
      <c r="F728" s="24">
        <v>1221.16</v>
      </c>
      <c r="G728" s="24">
        <v>95.41</v>
      </c>
      <c r="H728" s="20">
        <f t="shared" si="44"/>
        <v>2478.8300000000004</v>
      </c>
      <c r="I728" s="20">
        <f t="shared" si="45"/>
        <v>2842.3700000000003</v>
      </c>
      <c r="J728" s="20">
        <f t="shared" si="46"/>
        <v>3437.36</v>
      </c>
      <c r="K728" s="20">
        <f t="shared" si="47"/>
        <v>4758.38</v>
      </c>
      <c r="L728" s="25">
        <v>0</v>
      </c>
      <c r="M728" s="32">
        <v>432.39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632227.17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347.73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54" sqref="I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3.36</v>
      </c>
      <c r="S6" s="14">
        <f>'до 150 кВт'!S6</f>
        <v>3.36</v>
      </c>
      <c r="T6" s="14">
        <f>'до 150 кВт'!T6</f>
        <v>3.36</v>
      </c>
      <c r="U6" s="14">
        <f>'до 150 кВт'!U6</f>
        <v>3.36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774.49</v>
      </c>
      <c r="D9" s="24">
        <v>0</v>
      </c>
      <c r="E9" s="24">
        <v>112.06</v>
      </c>
      <c r="F9" s="24">
        <v>804.14</v>
      </c>
      <c r="G9" s="24">
        <v>42.23</v>
      </c>
      <c r="H9" s="25">
        <f>SUM($C9,$G9,$R$5,$R$6)</f>
        <v>2008.6299999999999</v>
      </c>
      <c r="I9" s="25">
        <f>SUM($C9,$G9,$S$5,$S$6)</f>
        <v>2372.17</v>
      </c>
      <c r="J9" s="25">
        <f>SUM($C9,$G9,$T$5,$T$6)</f>
        <v>2967.1600000000003</v>
      </c>
      <c r="K9" s="25">
        <f>SUM($C9,$G9,$U$5,$U$6)</f>
        <v>4288.18</v>
      </c>
      <c r="L9" s="25">
        <v>0</v>
      </c>
      <c r="M9" s="32">
        <v>118.17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571.77</v>
      </c>
      <c r="D10" s="19">
        <v>0</v>
      </c>
      <c r="E10" s="19">
        <v>567.66</v>
      </c>
      <c r="F10" s="24">
        <v>601.42</v>
      </c>
      <c r="G10" s="24">
        <v>31.18</v>
      </c>
      <c r="H10" s="20">
        <f aca="true" t="shared" si="0" ref="H10:H73">SUM($C10,$G10,$R$5,$R$6)</f>
        <v>1794.86</v>
      </c>
      <c r="I10" s="20">
        <f aca="true" t="shared" si="1" ref="I10:I73">SUM($C10,$G10,$S$5,$S$6)</f>
        <v>2158.4</v>
      </c>
      <c r="J10" s="20">
        <f aca="true" t="shared" si="2" ref="J10:J73">SUM($C10,$G10,$T$5,$T$6)</f>
        <v>2753.39</v>
      </c>
      <c r="K10" s="20">
        <f aca="true" t="shared" si="3" ref="K10:K73">SUM($C10,$G10,$U$5,$U$6)</f>
        <v>4074.4100000000003</v>
      </c>
      <c r="L10" s="25">
        <v>0</v>
      </c>
      <c r="M10" s="32">
        <v>598.61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453.76</v>
      </c>
      <c r="D11" s="19">
        <v>0</v>
      </c>
      <c r="E11" s="19">
        <v>8.85</v>
      </c>
      <c r="F11" s="24">
        <v>483.41</v>
      </c>
      <c r="G11" s="24">
        <v>24.74</v>
      </c>
      <c r="H11" s="20">
        <f t="shared" si="0"/>
        <v>1670.4099999999999</v>
      </c>
      <c r="I11" s="20">
        <f t="shared" si="1"/>
        <v>2033.9499999999998</v>
      </c>
      <c r="J11" s="20">
        <f t="shared" si="2"/>
        <v>2628.94</v>
      </c>
      <c r="K11" s="20">
        <f t="shared" si="3"/>
        <v>3949.9600000000005</v>
      </c>
      <c r="L11" s="25">
        <v>0</v>
      </c>
      <c r="M11" s="32">
        <v>9.33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89.4</v>
      </c>
      <c r="D12" s="19">
        <v>413.58</v>
      </c>
      <c r="E12" s="19">
        <v>0</v>
      </c>
      <c r="F12" s="24">
        <v>119.05</v>
      </c>
      <c r="G12" s="24">
        <v>4.87</v>
      </c>
      <c r="H12" s="20">
        <f t="shared" si="0"/>
        <v>1286.1799999999998</v>
      </c>
      <c r="I12" s="20">
        <f t="shared" si="1"/>
        <v>1649.7199999999998</v>
      </c>
      <c r="J12" s="20">
        <f t="shared" si="2"/>
        <v>2244.71</v>
      </c>
      <c r="K12" s="20">
        <f t="shared" si="3"/>
        <v>3565.7300000000005</v>
      </c>
      <c r="L12" s="25">
        <v>436.13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0</v>
      </c>
      <c r="D13" s="19">
        <v>580.43</v>
      </c>
      <c r="E13" s="19">
        <v>0</v>
      </c>
      <c r="F13" s="24">
        <v>29.65</v>
      </c>
      <c r="G13" s="24">
        <v>0</v>
      </c>
      <c r="H13" s="20">
        <f t="shared" si="0"/>
        <v>1191.9099999999999</v>
      </c>
      <c r="I13" s="20">
        <f t="shared" si="1"/>
        <v>1555.4499999999998</v>
      </c>
      <c r="J13" s="20">
        <f t="shared" si="2"/>
        <v>2150.44</v>
      </c>
      <c r="K13" s="20">
        <f t="shared" si="3"/>
        <v>3471.4600000000005</v>
      </c>
      <c r="L13" s="25">
        <v>612.08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582.53</v>
      </c>
      <c r="D14" s="19">
        <v>202.01</v>
      </c>
      <c r="E14" s="19">
        <v>0</v>
      </c>
      <c r="F14" s="24">
        <v>612.18</v>
      </c>
      <c r="G14" s="24">
        <v>31.76</v>
      </c>
      <c r="H14" s="20">
        <f t="shared" si="0"/>
        <v>1806.1999999999998</v>
      </c>
      <c r="I14" s="20">
        <f t="shared" si="1"/>
        <v>2169.7400000000002</v>
      </c>
      <c r="J14" s="20">
        <f t="shared" si="2"/>
        <v>2764.73</v>
      </c>
      <c r="K14" s="20">
        <f t="shared" si="3"/>
        <v>4085.7500000000005</v>
      </c>
      <c r="L14" s="25">
        <v>213.02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790.6</v>
      </c>
      <c r="D15" s="19">
        <v>95.78</v>
      </c>
      <c r="E15" s="19">
        <v>0</v>
      </c>
      <c r="F15" s="24">
        <v>820.25</v>
      </c>
      <c r="G15" s="24">
        <v>43.11</v>
      </c>
      <c r="H15" s="20">
        <f t="shared" si="0"/>
        <v>2025.62</v>
      </c>
      <c r="I15" s="20">
        <f t="shared" si="1"/>
        <v>2389.1600000000003</v>
      </c>
      <c r="J15" s="20">
        <f t="shared" si="2"/>
        <v>2984.15</v>
      </c>
      <c r="K15" s="20">
        <f t="shared" si="3"/>
        <v>4305.17</v>
      </c>
      <c r="L15" s="25">
        <v>101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1072.29</v>
      </c>
      <c r="D16" s="19">
        <v>152.94</v>
      </c>
      <c r="E16" s="19">
        <v>0</v>
      </c>
      <c r="F16" s="24">
        <v>1101.94</v>
      </c>
      <c r="G16" s="24">
        <v>58.47</v>
      </c>
      <c r="H16" s="20">
        <f t="shared" si="0"/>
        <v>2322.67</v>
      </c>
      <c r="I16" s="20">
        <f t="shared" si="1"/>
        <v>2686.21</v>
      </c>
      <c r="J16" s="20">
        <f t="shared" si="2"/>
        <v>3281.2000000000003</v>
      </c>
      <c r="K16" s="20">
        <f t="shared" si="3"/>
        <v>4602.22</v>
      </c>
      <c r="L16" s="25">
        <v>161.28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1313.19</v>
      </c>
      <c r="D17" s="19">
        <v>123.88</v>
      </c>
      <c r="E17" s="19">
        <v>0</v>
      </c>
      <c r="F17" s="24">
        <v>1342.84</v>
      </c>
      <c r="G17" s="24">
        <v>71.6</v>
      </c>
      <c r="H17" s="20">
        <f t="shared" si="0"/>
        <v>2576.7000000000003</v>
      </c>
      <c r="I17" s="20">
        <f t="shared" si="1"/>
        <v>2940.2400000000002</v>
      </c>
      <c r="J17" s="20">
        <f t="shared" si="2"/>
        <v>3535.23</v>
      </c>
      <c r="K17" s="20">
        <f t="shared" si="3"/>
        <v>4856.25</v>
      </c>
      <c r="L17" s="25">
        <v>130.63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1391.05</v>
      </c>
      <c r="D18" s="19">
        <v>48.5</v>
      </c>
      <c r="E18" s="19">
        <v>0</v>
      </c>
      <c r="F18" s="24">
        <v>1420.7</v>
      </c>
      <c r="G18" s="24">
        <v>75.85</v>
      </c>
      <c r="H18" s="20">
        <f t="shared" si="0"/>
        <v>2658.81</v>
      </c>
      <c r="I18" s="20">
        <f t="shared" si="1"/>
        <v>3022.35</v>
      </c>
      <c r="J18" s="20">
        <f t="shared" si="2"/>
        <v>3617.3399999999997</v>
      </c>
      <c r="K18" s="20">
        <f t="shared" si="3"/>
        <v>4938.36</v>
      </c>
      <c r="L18" s="25">
        <v>51.14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1394.05</v>
      </c>
      <c r="D19" s="19">
        <v>35.07</v>
      </c>
      <c r="E19" s="19">
        <v>0</v>
      </c>
      <c r="F19" s="24">
        <v>1423.7</v>
      </c>
      <c r="G19" s="24">
        <v>76.01</v>
      </c>
      <c r="H19" s="20">
        <f t="shared" si="0"/>
        <v>2661.97</v>
      </c>
      <c r="I19" s="20">
        <f t="shared" si="1"/>
        <v>3025.5099999999998</v>
      </c>
      <c r="J19" s="20">
        <f t="shared" si="2"/>
        <v>3620.5</v>
      </c>
      <c r="K19" s="20">
        <f t="shared" si="3"/>
        <v>4941.5199999999995</v>
      </c>
      <c r="L19" s="25">
        <v>36.98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1396.15</v>
      </c>
      <c r="D20" s="19">
        <v>2.21</v>
      </c>
      <c r="E20" s="19">
        <v>0</v>
      </c>
      <c r="F20" s="24">
        <v>1425.8</v>
      </c>
      <c r="G20" s="24">
        <v>76.13</v>
      </c>
      <c r="H20" s="20">
        <f t="shared" si="0"/>
        <v>2664.19</v>
      </c>
      <c r="I20" s="20">
        <f t="shared" si="1"/>
        <v>3027.73</v>
      </c>
      <c r="J20" s="20">
        <f t="shared" si="2"/>
        <v>3622.7200000000003</v>
      </c>
      <c r="K20" s="20">
        <f t="shared" si="3"/>
        <v>4943.740000000001</v>
      </c>
      <c r="L20" s="25">
        <v>2.33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1370.87</v>
      </c>
      <c r="D21" s="19">
        <v>14.87</v>
      </c>
      <c r="E21" s="19">
        <v>0</v>
      </c>
      <c r="F21" s="24">
        <v>1400.52</v>
      </c>
      <c r="G21" s="24">
        <v>74.75</v>
      </c>
      <c r="H21" s="20">
        <f t="shared" si="0"/>
        <v>2637.53</v>
      </c>
      <c r="I21" s="20">
        <f t="shared" si="1"/>
        <v>3001.07</v>
      </c>
      <c r="J21" s="20">
        <f t="shared" si="2"/>
        <v>3596.06</v>
      </c>
      <c r="K21" s="20">
        <f t="shared" si="3"/>
        <v>4917.08</v>
      </c>
      <c r="L21" s="25">
        <v>15.68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1388.95</v>
      </c>
      <c r="D22" s="19">
        <v>7.63</v>
      </c>
      <c r="E22" s="19">
        <v>0</v>
      </c>
      <c r="F22" s="24">
        <v>1418.6</v>
      </c>
      <c r="G22" s="24">
        <v>75.73</v>
      </c>
      <c r="H22" s="20">
        <f t="shared" si="0"/>
        <v>2656.59</v>
      </c>
      <c r="I22" s="20">
        <f t="shared" si="1"/>
        <v>3020.13</v>
      </c>
      <c r="J22" s="20">
        <f t="shared" si="2"/>
        <v>3615.1200000000003</v>
      </c>
      <c r="K22" s="20">
        <f t="shared" si="3"/>
        <v>4936.14</v>
      </c>
      <c r="L22" s="25">
        <v>8.05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1389.27</v>
      </c>
      <c r="D23" s="19">
        <v>4.92</v>
      </c>
      <c r="E23" s="19">
        <v>0</v>
      </c>
      <c r="F23" s="24">
        <v>1418.92</v>
      </c>
      <c r="G23" s="24">
        <v>75.75</v>
      </c>
      <c r="H23" s="20">
        <f t="shared" si="0"/>
        <v>2656.93</v>
      </c>
      <c r="I23" s="20">
        <f t="shared" si="1"/>
        <v>3020.47</v>
      </c>
      <c r="J23" s="20">
        <f t="shared" si="2"/>
        <v>3615.46</v>
      </c>
      <c r="K23" s="20">
        <f t="shared" si="3"/>
        <v>4936.4800000000005</v>
      </c>
      <c r="L23" s="25">
        <v>5.19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1360.28</v>
      </c>
      <c r="D24" s="19">
        <v>41.69</v>
      </c>
      <c r="E24" s="19">
        <v>0</v>
      </c>
      <c r="F24" s="24">
        <v>1389.93</v>
      </c>
      <c r="G24" s="24">
        <v>74.17</v>
      </c>
      <c r="H24" s="20">
        <f t="shared" si="0"/>
        <v>2626.36</v>
      </c>
      <c r="I24" s="20">
        <f t="shared" si="1"/>
        <v>2989.9</v>
      </c>
      <c r="J24" s="20">
        <f t="shared" si="2"/>
        <v>3584.89</v>
      </c>
      <c r="K24" s="20">
        <f t="shared" si="3"/>
        <v>4905.91</v>
      </c>
      <c r="L24" s="25">
        <v>43.96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1369.89</v>
      </c>
      <c r="D25" s="19">
        <v>1.39</v>
      </c>
      <c r="E25" s="19">
        <v>0</v>
      </c>
      <c r="F25" s="24">
        <v>1399.54</v>
      </c>
      <c r="G25" s="24">
        <v>74.69</v>
      </c>
      <c r="H25" s="20">
        <f t="shared" si="0"/>
        <v>2636.4900000000002</v>
      </c>
      <c r="I25" s="20">
        <f t="shared" si="1"/>
        <v>3000.03</v>
      </c>
      <c r="J25" s="20">
        <f t="shared" si="2"/>
        <v>3595.02</v>
      </c>
      <c r="K25" s="20">
        <f t="shared" si="3"/>
        <v>4916.04</v>
      </c>
      <c r="L25" s="25">
        <v>1.47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1335.43</v>
      </c>
      <c r="D26" s="19">
        <v>20.82</v>
      </c>
      <c r="E26" s="19">
        <v>0</v>
      </c>
      <c r="F26" s="24">
        <v>1365.08</v>
      </c>
      <c r="G26" s="24">
        <v>72.82</v>
      </c>
      <c r="H26" s="20">
        <f t="shared" si="0"/>
        <v>2600.1600000000003</v>
      </c>
      <c r="I26" s="20">
        <f t="shared" si="1"/>
        <v>2963.7000000000003</v>
      </c>
      <c r="J26" s="20">
        <f t="shared" si="2"/>
        <v>3558.69</v>
      </c>
      <c r="K26" s="20">
        <f t="shared" si="3"/>
        <v>4879.71</v>
      </c>
      <c r="L26" s="25">
        <v>21.96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1301.46</v>
      </c>
      <c r="D27" s="19">
        <v>15.3</v>
      </c>
      <c r="E27" s="19">
        <v>0</v>
      </c>
      <c r="F27" s="24">
        <v>1331.11</v>
      </c>
      <c r="G27" s="24">
        <v>70.96</v>
      </c>
      <c r="H27" s="20">
        <f t="shared" si="0"/>
        <v>2564.3300000000004</v>
      </c>
      <c r="I27" s="20">
        <f t="shared" si="1"/>
        <v>2927.8700000000003</v>
      </c>
      <c r="J27" s="20">
        <f t="shared" si="2"/>
        <v>3522.86</v>
      </c>
      <c r="K27" s="20">
        <f t="shared" si="3"/>
        <v>4843.88</v>
      </c>
      <c r="L27" s="25">
        <v>16.13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1086.76</v>
      </c>
      <c r="D28" s="19">
        <v>139.38</v>
      </c>
      <c r="E28" s="19">
        <v>0</v>
      </c>
      <c r="F28" s="24">
        <v>1116.41</v>
      </c>
      <c r="G28" s="24">
        <v>59.26</v>
      </c>
      <c r="H28" s="20">
        <f t="shared" si="0"/>
        <v>2337.93</v>
      </c>
      <c r="I28" s="20">
        <f t="shared" si="1"/>
        <v>2701.47</v>
      </c>
      <c r="J28" s="20">
        <f t="shared" si="2"/>
        <v>3296.46</v>
      </c>
      <c r="K28" s="20">
        <f t="shared" si="3"/>
        <v>4617.4800000000005</v>
      </c>
      <c r="L28" s="25">
        <v>146.98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1301.17</v>
      </c>
      <c r="D29" s="19">
        <v>118.9</v>
      </c>
      <c r="E29" s="19">
        <v>0</v>
      </c>
      <c r="F29" s="24">
        <v>1330.82</v>
      </c>
      <c r="G29" s="24">
        <v>70.95</v>
      </c>
      <c r="H29" s="20">
        <f t="shared" si="0"/>
        <v>2564.03</v>
      </c>
      <c r="I29" s="20">
        <f t="shared" si="1"/>
        <v>2927.57</v>
      </c>
      <c r="J29" s="20">
        <f t="shared" si="2"/>
        <v>3522.56</v>
      </c>
      <c r="K29" s="20">
        <f t="shared" si="3"/>
        <v>4843.58</v>
      </c>
      <c r="L29" s="25">
        <v>125.38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1382.69</v>
      </c>
      <c r="D30" s="19">
        <v>27.65</v>
      </c>
      <c r="E30" s="19">
        <v>0</v>
      </c>
      <c r="F30" s="24">
        <v>1412.34</v>
      </c>
      <c r="G30" s="24">
        <v>75.39</v>
      </c>
      <c r="H30" s="20">
        <f t="shared" si="0"/>
        <v>2649.9900000000002</v>
      </c>
      <c r="I30" s="20">
        <f t="shared" si="1"/>
        <v>3013.53</v>
      </c>
      <c r="J30" s="20">
        <f t="shared" si="2"/>
        <v>3608.52</v>
      </c>
      <c r="K30" s="20">
        <f t="shared" si="3"/>
        <v>4929.54</v>
      </c>
      <c r="L30" s="25">
        <v>29.16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1464.87</v>
      </c>
      <c r="D31" s="19">
        <v>0</v>
      </c>
      <c r="E31" s="19">
        <v>660.79</v>
      </c>
      <c r="F31" s="24">
        <v>1494.52</v>
      </c>
      <c r="G31" s="24">
        <v>79.87</v>
      </c>
      <c r="H31" s="20">
        <f t="shared" si="0"/>
        <v>2736.65</v>
      </c>
      <c r="I31" s="20">
        <f t="shared" si="1"/>
        <v>3100.19</v>
      </c>
      <c r="J31" s="20">
        <f t="shared" si="2"/>
        <v>3695.18</v>
      </c>
      <c r="K31" s="20">
        <f t="shared" si="3"/>
        <v>5016.2</v>
      </c>
      <c r="L31" s="25">
        <v>0</v>
      </c>
      <c r="M31" s="32">
        <v>696.82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993.24</v>
      </c>
      <c r="D32" s="19">
        <v>0</v>
      </c>
      <c r="E32" s="19">
        <v>300</v>
      </c>
      <c r="F32" s="24">
        <v>1022.89</v>
      </c>
      <c r="G32" s="24">
        <v>54.16</v>
      </c>
      <c r="H32" s="20">
        <f t="shared" si="0"/>
        <v>2239.31</v>
      </c>
      <c r="I32" s="20">
        <f t="shared" si="1"/>
        <v>2602.85</v>
      </c>
      <c r="J32" s="20">
        <f t="shared" si="2"/>
        <v>3197.84</v>
      </c>
      <c r="K32" s="20">
        <f t="shared" si="3"/>
        <v>4518.86</v>
      </c>
      <c r="L32" s="25">
        <v>0</v>
      </c>
      <c r="M32" s="32">
        <v>316.36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869.04</v>
      </c>
      <c r="D33" s="19">
        <v>0</v>
      </c>
      <c r="E33" s="19">
        <v>94.96</v>
      </c>
      <c r="F33" s="24">
        <v>898.69</v>
      </c>
      <c r="G33" s="24">
        <v>47.39</v>
      </c>
      <c r="H33" s="20">
        <f t="shared" si="0"/>
        <v>2108.34</v>
      </c>
      <c r="I33" s="20">
        <f t="shared" si="1"/>
        <v>2471.88</v>
      </c>
      <c r="J33" s="20">
        <f t="shared" si="2"/>
        <v>3066.87</v>
      </c>
      <c r="K33" s="20">
        <f t="shared" si="3"/>
        <v>4387.89</v>
      </c>
      <c r="L33" s="25">
        <v>0</v>
      </c>
      <c r="M33" s="32">
        <v>100.14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758.65</v>
      </c>
      <c r="D34" s="19">
        <v>0</v>
      </c>
      <c r="E34" s="19">
        <v>277.07</v>
      </c>
      <c r="F34" s="24">
        <v>788.3</v>
      </c>
      <c r="G34" s="24">
        <v>41.37</v>
      </c>
      <c r="H34" s="20">
        <f t="shared" si="0"/>
        <v>1991.9299999999998</v>
      </c>
      <c r="I34" s="20">
        <f t="shared" si="1"/>
        <v>2355.47</v>
      </c>
      <c r="J34" s="20">
        <f t="shared" si="2"/>
        <v>2950.46</v>
      </c>
      <c r="K34" s="20">
        <f t="shared" si="3"/>
        <v>4271.4800000000005</v>
      </c>
      <c r="L34" s="25">
        <v>0</v>
      </c>
      <c r="M34" s="32">
        <v>292.18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636.28</v>
      </c>
      <c r="D35" s="19">
        <v>0</v>
      </c>
      <c r="E35" s="19">
        <v>163.54</v>
      </c>
      <c r="F35" s="24">
        <v>665.93</v>
      </c>
      <c r="G35" s="24">
        <v>34.69</v>
      </c>
      <c r="H35" s="20">
        <f t="shared" si="0"/>
        <v>1862.8799999999999</v>
      </c>
      <c r="I35" s="20">
        <f t="shared" si="1"/>
        <v>2226.42</v>
      </c>
      <c r="J35" s="20">
        <f t="shared" si="2"/>
        <v>2821.4100000000003</v>
      </c>
      <c r="K35" s="20">
        <f t="shared" si="3"/>
        <v>4142.43</v>
      </c>
      <c r="L35" s="25">
        <v>0</v>
      </c>
      <c r="M35" s="32">
        <v>172.46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448.58</v>
      </c>
      <c r="D36" s="19">
        <v>0</v>
      </c>
      <c r="E36" s="19">
        <v>161.13</v>
      </c>
      <c r="F36" s="24">
        <v>478.23</v>
      </c>
      <c r="G36" s="24">
        <v>24.46</v>
      </c>
      <c r="H36" s="20">
        <f t="shared" si="0"/>
        <v>1664.9499999999998</v>
      </c>
      <c r="I36" s="20">
        <f t="shared" si="1"/>
        <v>2028.4899999999998</v>
      </c>
      <c r="J36" s="20">
        <f t="shared" si="2"/>
        <v>2623.48</v>
      </c>
      <c r="K36" s="20">
        <f t="shared" si="3"/>
        <v>3944.5000000000005</v>
      </c>
      <c r="L36" s="25">
        <v>0</v>
      </c>
      <c r="M36" s="32">
        <v>169.92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442.56</v>
      </c>
      <c r="D37" s="19">
        <v>152.88</v>
      </c>
      <c r="E37" s="19">
        <v>0</v>
      </c>
      <c r="F37" s="24">
        <v>472.21</v>
      </c>
      <c r="G37" s="24">
        <v>24.13</v>
      </c>
      <c r="H37" s="20">
        <f t="shared" si="0"/>
        <v>1658.6</v>
      </c>
      <c r="I37" s="20">
        <f t="shared" si="1"/>
        <v>2022.1399999999999</v>
      </c>
      <c r="J37" s="20">
        <f t="shared" si="2"/>
        <v>2617.13</v>
      </c>
      <c r="K37" s="20">
        <f t="shared" si="3"/>
        <v>3938.1500000000005</v>
      </c>
      <c r="L37" s="25">
        <v>161.22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637.24</v>
      </c>
      <c r="D38" s="19">
        <v>111.5</v>
      </c>
      <c r="E38" s="19">
        <v>0</v>
      </c>
      <c r="F38" s="24">
        <v>666.89</v>
      </c>
      <c r="G38" s="24">
        <v>34.75</v>
      </c>
      <c r="H38" s="20">
        <f t="shared" si="0"/>
        <v>1863.8999999999999</v>
      </c>
      <c r="I38" s="20">
        <f t="shared" si="1"/>
        <v>2227.44</v>
      </c>
      <c r="J38" s="20">
        <f t="shared" si="2"/>
        <v>2822.43</v>
      </c>
      <c r="K38" s="20">
        <f t="shared" si="3"/>
        <v>4143.45</v>
      </c>
      <c r="L38" s="25">
        <v>117.58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825.32</v>
      </c>
      <c r="D39" s="19">
        <v>92.62</v>
      </c>
      <c r="E39" s="19">
        <v>0</v>
      </c>
      <c r="F39" s="24">
        <v>854.97</v>
      </c>
      <c r="G39" s="24">
        <v>45</v>
      </c>
      <c r="H39" s="20">
        <f t="shared" si="0"/>
        <v>2062.23</v>
      </c>
      <c r="I39" s="20">
        <f t="shared" si="1"/>
        <v>2425.77</v>
      </c>
      <c r="J39" s="20">
        <f t="shared" si="2"/>
        <v>3020.76</v>
      </c>
      <c r="K39" s="20">
        <f t="shared" si="3"/>
        <v>4341.78</v>
      </c>
      <c r="L39" s="25">
        <v>97.67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1166.48</v>
      </c>
      <c r="D40" s="19">
        <v>16.56</v>
      </c>
      <c r="E40" s="19">
        <v>0</v>
      </c>
      <c r="F40" s="24">
        <v>1196.13</v>
      </c>
      <c r="G40" s="24">
        <v>63.6</v>
      </c>
      <c r="H40" s="20">
        <f t="shared" si="0"/>
        <v>2421.9900000000002</v>
      </c>
      <c r="I40" s="20">
        <f t="shared" si="1"/>
        <v>2785.53</v>
      </c>
      <c r="J40" s="20">
        <f t="shared" si="2"/>
        <v>3380.52</v>
      </c>
      <c r="K40" s="20">
        <f t="shared" si="3"/>
        <v>4701.54</v>
      </c>
      <c r="L40" s="25">
        <v>17.46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1400.17</v>
      </c>
      <c r="D41" s="19">
        <v>25.8</v>
      </c>
      <c r="E41" s="19">
        <v>0</v>
      </c>
      <c r="F41" s="24">
        <v>1429.82</v>
      </c>
      <c r="G41" s="24">
        <v>76.35</v>
      </c>
      <c r="H41" s="20">
        <f t="shared" si="0"/>
        <v>2668.43</v>
      </c>
      <c r="I41" s="20">
        <f t="shared" si="1"/>
        <v>3031.97</v>
      </c>
      <c r="J41" s="20">
        <f t="shared" si="2"/>
        <v>3626.96</v>
      </c>
      <c r="K41" s="20">
        <f t="shared" si="3"/>
        <v>4947.9800000000005</v>
      </c>
      <c r="L41" s="25">
        <v>27.21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1433.73</v>
      </c>
      <c r="D42" s="19">
        <v>72.45</v>
      </c>
      <c r="E42" s="19">
        <v>0</v>
      </c>
      <c r="F42" s="24">
        <v>1463.38</v>
      </c>
      <c r="G42" s="24">
        <v>78.18</v>
      </c>
      <c r="H42" s="20">
        <f t="shared" si="0"/>
        <v>2703.82</v>
      </c>
      <c r="I42" s="20">
        <f t="shared" si="1"/>
        <v>3067.36</v>
      </c>
      <c r="J42" s="20">
        <f t="shared" si="2"/>
        <v>3662.35</v>
      </c>
      <c r="K42" s="20">
        <f t="shared" si="3"/>
        <v>4983.37</v>
      </c>
      <c r="L42" s="25">
        <v>76.4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1445.07</v>
      </c>
      <c r="D43" s="19">
        <v>88.16</v>
      </c>
      <c r="E43" s="19">
        <v>0</v>
      </c>
      <c r="F43" s="24">
        <v>1474.72</v>
      </c>
      <c r="G43" s="24">
        <v>78.79</v>
      </c>
      <c r="H43" s="20">
        <f t="shared" si="0"/>
        <v>2715.77</v>
      </c>
      <c r="I43" s="20">
        <f t="shared" si="1"/>
        <v>3079.31</v>
      </c>
      <c r="J43" s="20">
        <f t="shared" si="2"/>
        <v>3674.2999999999997</v>
      </c>
      <c r="K43" s="20">
        <f t="shared" si="3"/>
        <v>4995.32</v>
      </c>
      <c r="L43" s="25">
        <v>92.97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1466.19</v>
      </c>
      <c r="D44" s="19">
        <v>67.48</v>
      </c>
      <c r="E44" s="19">
        <v>0</v>
      </c>
      <c r="F44" s="24">
        <v>1495.84</v>
      </c>
      <c r="G44" s="24">
        <v>79.95</v>
      </c>
      <c r="H44" s="20">
        <f t="shared" si="0"/>
        <v>2738.05</v>
      </c>
      <c r="I44" s="20">
        <f t="shared" si="1"/>
        <v>3101.59</v>
      </c>
      <c r="J44" s="20">
        <f t="shared" si="2"/>
        <v>3696.5800000000004</v>
      </c>
      <c r="K44" s="20">
        <f t="shared" si="3"/>
        <v>5017.6</v>
      </c>
      <c r="L44" s="25">
        <v>71.16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1436.28</v>
      </c>
      <c r="D45" s="19">
        <v>165.74</v>
      </c>
      <c r="E45" s="19">
        <v>0</v>
      </c>
      <c r="F45" s="24">
        <v>1465.93</v>
      </c>
      <c r="G45" s="24">
        <v>78.31</v>
      </c>
      <c r="H45" s="20">
        <f t="shared" si="0"/>
        <v>2706.5</v>
      </c>
      <c r="I45" s="20">
        <f t="shared" si="1"/>
        <v>3070.04</v>
      </c>
      <c r="J45" s="20">
        <f t="shared" si="2"/>
        <v>3665.03</v>
      </c>
      <c r="K45" s="20">
        <f t="shared" si="3"/>
        <v>4986.05</v>
      </c>
      <c r="L45" s="25">
        <v>174.78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1487.75</v>
      </c>
      <c r="D46" s="19">
        <v>194.98</v>
      </c>
      <c r="E46" s="19">
        <v>0</v>
      </c>
      <c r="F46" s="24">
        <v>1517.4</v>
      </c>
      <c r="G46" s="24">
        <v>81.12</v>
      </c>
      <c r="H46" s="20">
        <f t="shared" si="0"/>
        <v>2760.78</v>
      </c>
      <c r="I46" s="20">
        <f t="shared" si="1"/>
        <v>3124.32</v>
      </c>
      <c r="J46" s="20">
        <f t="shared" si="2"/>
        <v>3719.31</v>
      </c>
      <c r="K46" s="20">
        <f t="shared" si="3"/>
        <v>5040.33</v>
      </c>
      <c r="L46" s="25">
        <v>205.61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1449.29</v>
      </c>
      <c r="D47" s="19">
        <v>143.72</v>
      </c>
      <c r="E47" s="19">
        <v>0</v>
      </c>
      <c r="F47" s="24">
        <v>1478.94</v>
      </c>
      <c r="G47" s="24">
        <v>79.02</v>
      </c>
      <c r="H47" s="20">
        <f t="shared" si="0"/>
        <v>2720.22</v>
      </c>
      <c r="I47" s="20">
        <f t="shared" si="1"/>
        <v>3083.7599999999998</v>
      </c>
      <c r="J47" s="20">
        <f t="shared" si="2"/>
        <v>3678.75</v>
      </c>
      <c r="K47" s="20">
        <f t="shared" si="3"/>
        <v>4999.7699999999995</v>
      </c>
      <c r="L47" s="25">
        <v>151.56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1427.41</v>
      </c>
      <c r="D48" s="19">
        <v>71.37</v>
      </c>
      <c r="E48" s="19">
        <v>0</v>
      </c>
      <c r="F48" s="24">
        <v>1457.06</v>
      </c>
      <c r="G48" s="24">
        <v>77.83</v>
      </c>
      <c r="H48" s="20">
        <f t="shared" si="0"/>
        <v>2697.15</v>
      </c>
      <c r="I48" s="20">
        <f t="shared" si="1"/>
        <v>3060.69</v>
      </c>
      <c r="J48" s="20">
        <f t="shared" si="2"/>
        <v>3655.68</v>
      </c>
      <c r="K48" s="20">
        <f t="shared" si="3"/>
        <v>4976.7</v>
      </c>
      <c r="L48" s="25">
        <v>75.26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1427.62</v>
      </c>
      <c r="D49" s="19">
        <v>44.82</v>
      </c>
      <c r="E49" s="19">
        <v>0</v>
      </c>
      <c r="F49" s="24">
        <v>1457.27</v>
      </c>
      <c r="G49" s="24">
        <v>77.84</v>
      </c>
      <c r="H49" s="20">
        <f t="shared" si="0"/>
        <v>2697.37</v>
      </c>
      <c r="I49" s="20">
        <f t="shared" si="1"/>
        <v>3060.91</v>
      </c>
      <c r="J49" s="20">
        <f t="shared" si="2"/>
        <v>3655.9</v>
      </c>
      <c r="K49" s="20">
        <f t="shared" si="3"/>
        <v>4976.92</v>
      </c>
      <c r="L49" s="25">
        <v>47.26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1424.63</v>
      </c>
      <c r="D50" s="19">
        <v>36.3</v>
      </c>
      <c r="E50" s="19">
        <v>0</v>
      </c>
      <c r="F50" s="24">
        <v>1454.28</v>
      </c>
      <c r="G50" s="24">
        <v>77.68</v>
      </c>
      <c r="H50" s="20">
        <f t="shared" si="0"/>
        <v>2694.2200000000003</v>
      </c>
      <c r="I50" s="20">
        <f t="shared" si="1"/>
        <v>3057.76</v>
      </c>
      <c r="J50" s="20">
        <f t="shared" si="2"/>
        <v>3652.7500000000005</v>
      </c>
      <c r="K50" s="20">
        <f t="shared" si="3"/>
        <v>4973.77</v>
      </c>
      <c r="L50" s="25">
        <v>38.28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1419.31</v>
      </c>
      <c r="D51" s="19">
        <v>10.74</v>
      </c>
      <c r="E51" s="19">
        <v>0</v>
      </c>
      <c r="F51" s="24">
        <v>1448.96</v>
      </c>
      <c r="G51" s="24">
        <v>77.39</v>
      </c>
      <c r="H51" s="20">
        <f t="shared" si="0"/>
        <v>2688.61</v>
      </c>
      <c r="I51" s="20">
        <f t="shared" si="1"/>
        <v>3052.15</v>
      </c>
      <c r="J51" s="20">
        <f t="shared" si="2"/>
        <v>3647.14</v>
      </c>
      <c r="K51" s="20">
        <f t="shared" si="3"/>
        <v>4968.16</v>
      </c>
      <c r="L51" s="25">
        <v>11.33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1298.31</v>
      </c>
      <c r="D52" s="19">
        <v>151.52</v>
      </c>
      <c r="E52" s="19">
        <v>0</v>
      </c>
      <c r="F52" s="24">
        <v>1327.96</v>
      </c>
      <c r="G52" s="24">
        <v>70.79</v>
      </c>
      <c r="H52" s="20">
        <f t="shared" si="0"/>
        <v>2561.0099999999998</v>
      </c>
      <c r="I52" s="20">
        <f t="shared" si="1"/>
        <v>2924.5499999999997</v>
      </c>
      <c r="J52" s="20">
        <f t="shared" si="2"/>
        <v>3519.54</v>
      </c>
      <c r="K52" s="20">
        <f t="shared" si="3"/>
        <v>4840.56</v>
      </c>
      <c r="L52" s="25">
        <v>159.78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1439.55</v>
      </c>
      <c r="D53" s="19">
        <v>61.89</v>
      </c>
      <c r="E53" s="19">
        <v>0</v>
      </c>
      <c r="F53" s="24">
        <v>1469.2</v>
      </c>
      <c r="G53" s="24">
        <v>78.49</v>
      </c>
      <c r="H53" s="20">
        <f t="shared" si="0"/>
        <v>2709.9500000000003</v>
      </c>
      <c r="I53" s="20">
        <f t="shared" si="1"/>
        <v>3073.4900000000002</v>
      </c>
      <c r="J53" s="20">
        <f t="shared" si="2"/>
        <v>3668.48</v>
      </c>
      <c r="K53" s="20">
        <f t="shared" si="3"/>
        <v>4989.5</v>
      </c>
      <c r="L53" s="25">
        <v>65.26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1596.59</v>
      </c>
      <c r="D54" s="19">
        <v>0</v>
      </c>
      <c r="E54" s="19">
        <v>87.74</v>
      </c>
      <c r="F54" s="24">
        <v>1626.24</v>
      </c>
      <c r="G54" s="24">
        <v>87.06</v>
      </c>
      <c r="H54" s="20">
        <f t="shared" si="0"/>
        <v>2875.56</v>
      </c>
      <c r="I54" s="20">
        <f t="shared" si="1"/>
        <v>3239.1</v>
      </c>
      <c r="J54" s="20">
        <f t="shared" si="2"/>
        <v>3834.0899999999997</v>
      </c>
      <c r="K54" s="20">
        <f t="shared" si="3"/>
        <v>5155.11</v>
      </c>
      <c r="L54" s="25">
        <v>0</v>
      </c>
      <c r="M54" s="32">
        <v>92.52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1422.72</v>
      </c>
      <c r="D55" s="19">
        <v>0</v>
      </c>
      <c r="E55" s="19">
        <v>204.23</v>
      </c>
      <c r="F55" s="24">
        <v>1452.37</v>
      </c>
      <c r="G55" s="24">
        <v>77.58</v>
      </c>
      <c r="H55" s="20">
        <f t="shared" si="0"/>
        <v>2692.21</v>
      </c>
      <c r="I55" s="20">
        <f t="shared" si="1"/>
        <v>3055.75</v>
      </c>
      <c r="J55" s="20">
        <f t="shared" si="2"/>
        <v>3650.7400000000002</v>
      </c>
      <c r="K55" s="20">
        <f t="shared" si="3"/>
        <v>4971.76</v>
      </c>
      <c r="L55" s="25">
        <v>0</v>
      </c>
      <c r="M55" s="32">
        <v>215.37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1247.71</v>
      </c>
      <c r="D56" s="19">
        <v>0</v>
      </c>
      <c r="E56" s="19">
        <v>217.42</v>
      </c>
      <c r="F56" s="24">
        <v>1277.36</v>
      </c>
      <c r="G56" s="24">
        <v>68.03</v>
      </c>
      <c r="H56" s="20">
        <f t="shared" si="0"/>
        <v>2507.65</v>
      </c>
      <c r="I56" s="20">
        <f t="shared" si="1"/>
        <v>2871.19</v>
      </c>
      <c r="J56" s="20">
        <f t="shared" si="2"/>
        <v>3466.18</v>
      </c>
      <c r="K56" s="20">
        <f t="shared" si="3"/>
        <v>4787.2</v>
      </c>
      <c r="L56" s="25">
        <v>0</v>
      </c>
      <c r="M56" s="32">
        <v>229.28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1071.07</v>
      </c>
      <c r="D57" s="19">
        <v>0</v>
      </c>
      <c r="E57" s="19">
        <v>103.92</v>
      </c>
      <c r="F57" s="24">
        <v>1100.72</v>
      </c>
      <c r="G57" s="24">
        <v>58.4</v>
      </c>
      <c r="H57" s="20">
        <f t="shared" si="0"/>
        <v>2321.38</v>
      </c>
      <c r="I57" s="20">
        <f t="shared" si="1"/>
        <v>2684.92</v>
      </c>
      <c r="J57" s="20">
        <f t="shared" si="2"/>
        <v>3279.9100000000003</v>
      </c>
      <c r="K57" s="20">
        <f t="shared" si="3"/>
        <v>4600.93</v>
      </c>
      <c r="L57" s="25">
        <v>0</v>
      </c>
      <c r="M57" s="32">
        <v>109.59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876.78</v>
      </c>
      <c r="D58" s="19">
        <v>13.99</v>
      </c>
      <c r="E58" s="19">
        <v>0</v>
      </c>
      <c r="F58" s="24">
        <v>906.43</v>
      </c>
      <c r="G58" s="24">
        <v>47.81</v>
      </c>
      <c r="H58" s="20">
        <f t="shared" si="0"/>
        <v>2116.5</v>
      </c>
      <c r="I58" s="20">
        <f t="shared" si="1"/>
        <v>2480.04</v>
      </c>
      <c r="J58" s="20">
        <f t="shared" si="2"/>
        <v>3075.03</v>
      </c>
      <c r="K58" s="20">
        <f t="shared" si="3"/>
        <v>4396.05</v>
      </c>
      <c r="L58" s="25">
        <v>14.75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842.61</v>
      </c>
      <c r="D59" s="19">
        <v>0</v>
      </c>
      <c r="E59" s="19">
        <v>5.4</v>
      </c>
      <c r="F59" s="24">
        <v>872.26</v>
      </c>
      <c r="G59" s="24">
        <v>45.94</v>
      </c>
      <c r="H59" s="20">
        <f t="shared" si="0"/>
        <v>2080.46</v>
      </c>
      <c r="I59" s="20">
        <f t="shared" si="1"/>
        <v>2444</v>
      </c>
      <c r="J59" s="20">
        <f t="shared" si="2"/>
        <v>3038.9900000000002</v>
      </c>
      <c r="K59" s="20">
        <f t="shared" si="3"/>
        <v>4360.01</v>
      </c>
      <c r="L59" s="25">
        <v>0</v>
      </c>
      <c r="M59" s="32">
        <v>5.69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759.96</v>
      </c>
      <c r="D60" s="19">
        <v>0</v>
      </c>
      <c r="E60" s="19">
        <v>34.59</v>
      </c>
      <c r="F60" s="24">
        <v>789.61</v>
      </c>
      <c r="G60" s="24">
        <v>41.44</v>
      </c>
      <c r="H60" s="20">
        <f t="shared" si="0"/>
        <v>1993.31</v>
      </c>
      <c r="I60" s="20">
        <f t="shared" si="1"/>
        <v>2356.85</v>
      </c>
      <c r="J60" s="20">
        <f t="shared" si="2"/>
        <v>2951.84</v>
      </c>
      <c r="K60" s="20">
        <f t="shared" si="3"/>
        <v>4272.86</v>
      </c>
      <c r="L60" s="25">
        <v>0</v>
      </c>
      <c r="M60" s="32">
        <v>36.48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709.64</v>
      </c>
      <c r="D61" s="19">
        <v>0</v>
      </c>
      <c r="E61" s="19">
        <v>8.16</v>
      </c>
      <c r="F61" s="24">
        <v>739.29</v>
      </c>
      <c r="G61" s="24">
        <v>38.69</v>
      </c>
      <c r="H61" s="20">
        <f t="shared" si="0"/>
        <v>1940.2399999999998</v>
      </c>
      <c r="I61" s="20">
        <f t="shared" si="1"/>
        <v>2303.78</v>
      </c>
      <c r="J61" s="20">
        <f t="shared" si="2"/>
        <v>2898.77</v>
      </c>
      <c r="K61" s="20">
        <f t="shared" si="3"/>
        <v>4219.79</v>
      </c>
      <c r="L61" s="25">
        <v>0</v>
      </c>
      <c r="M61" s="32">
        <v>8.6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727.39</v>
      </c>
      <c r="D62" s="19">
        <v>43.37</v>
      </c>
      <c r="E62" s="19">
        <v>0</v>
      </c>
      <c r="F62" s="24">
        <v>757.04</v>
      </c>
      <c r="G62" s="24">
        <v>39.66</v>
      </c>
      <c r="H62" s="20">
        <f t="shared" si="0"/>
        <v>1958.9599999999998</v>
      </c>
      <c r="I62" s="20">
        <f t="shared" si="1"/>
        <v>2322.5</v>
      </c>
      <c r="J62" s="20">
        <f t="shared" si="2"/>
        <v>2917.4900000000002</v>
      </c>
      <c r="K62" s="20">
        <f t="shared" si="3"/>
        <v>4238.51</v>
      </c>
      <c r="L62" s="25">
        <v>45.73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795.49</v>
      </c>
      <c r="D63" s="19">
        <v>0</v>
      </c>
      <c r="E63" s="19">
        <v>0.77</v>
      </c>
      <c r="F63" s="24">
        <v>825.14</v>
      </c>
      <c r="G63" s="24">
        <v>43.37</v>
      </c>
      <c r="H63" s="20">
        <f t="shared" si="0"/>
        <v>2030.7699999999998</v>
      </c>
      <c r="I63" s="20">
        <f t="shared" si="1"/>
        <v>2394.31</v>
      </c>
      <c r="J63" s="20">
        <f t="shared" si="2"/>
        <v>2989.3</v>
      </c>
      <c r="K63" s="20">
        <f t="shared" si="3"/>
        <v>4310.32</v>
      </c>
      <c r="L63" s="25">
        <v>0</v>
      </c>
      <c r="M63" s="32">
        <v>0.81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967.32</v>
      </c>
      <c r="D64" s="19">
        <v>0</v>
      </c>
      <c r="E64" s="19">
        <v>79.33</v>
      </c>
      <c r="F64" s="24">
        <v>996.97</v>
      </c>
      <c r="G64" s="24">
        <v>52.74</v>
      </c>
      <c r="H64" s="20">
        <f t="shared" si="0"/>
        <v>2211.9700000000003</v>
      </c>
      <c r="I64" s="20">
        <f t="shared" si="1"/>
        <v>2575.51</v>
      </c>
      <c r="J64" s="20">
        <f t="shared" si="2"/>
        <v>3170.5</v>
      </c>
      <c r="K64" s="20">
        <f t="shared" si="3"/>
        <v>4491.52</v>
      </c>
      <c r="L64" s="25">
        <v>0</v>
      </c>
      <c r="M64" s="32">
        <v>83.66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1282.82</v>
      </c>
      <c r="D65" s="19">
        <v>0</v>
      </c>
      <c r="E65" s="19">
        <v>105.36</v>
      </c>
      <c r="F65" s="24">
        <v>1312.47</v>
      </c>
      <c r="G65" s="24">
        <v>69.95</v>
      </c>
      <c r="H65" s="20">
        <f t="shared" si="0"/>
        <v>2544.68</v>
      </c>
      <c r="I65" s="20">
        <f t="shared" si="1"/>
        <v>2908.22</v>
      </c>
      <c r="J65" s="20">
        <f t="shared" si="2"/>
        <v>3503.21</v>
      </c>
      <c r="K65" s="20">
        <f t="shared" si="3"/>
        <v>4824.2300000000005</v>
      </c>
      <c r="L65" s="25">
        <v>0</v>
      </c>
      <c r="M65" s="32">
        <v>111.1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1420.74</v>
      </c>
      <c r="D66" s="19">
        <v>0</v>
      </c>
      <c r="E66" s="19">
        <v>55.79</v>
      </c>
      <c r="F66" s="24">
        <v>1450.39</v>
      </c>
      <c r="G66" s="24">
        <v>77.47</v>
      </c>
      <c r="H66" s="20">
        <f t="shared" si="0"/>
        <v>2690.1200000000003</v>
      </c>
      <c r="I66" s="20">
        <f t="shared" si="1"/>
        <v>3053.6600000000003</v>
      </c>
      <c r="J66" s="20">
        <f t="shared" si="2"/>
        <v>3648.65</v>
      </c>
      <c r="K66" s="20">
        <f t="shared" si="3"/>
        <v>4969.67</v>
      </c>
      <c r="L66" s="25">
        <v>0</v>
      </c>
      <c r="M66" s="32">
        <v>58.83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1426.84</v>
      </c>
      <c r="D67" s="19">
        <v>0</v>
      </c>
      <c r="E67" s="19">
        <v>66.43</v>
      </c>
      <c r="F67" s="24">
        <v>1456.49</v>
      </c>
      <c r="G67" s="24">
        <v>77.8</v>
      </c>
      <c r="H67" s="20">
        <f t="shared" si="0"/>
        <v>2696.5499999999997</v>
      </c>
      <c r="I67" s="20">
        <f t="shared" si="1"/>
        <v>3060.0899999999997</v>
      </c>
      <c r="J67" s="20">
        <f t="shared" si="2"/>
        <v>3655.08</v>
      </c>
      <c r="K67" s="20">
        <f t="shared" si="3"/>
        <v>4976.099999999999</v>
      </c>
      <c r="L67" s="25">
        <v>0</v>
      </c>
      <c r="M67" s="32">
        <v>70.05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1426.28</v>
      </c>
      <c r="D68" s="19">
        <v>0</v>
      </c>
      <c r="E68" s="19">
        <v>78.7</v>
      </c>
      <c r="F68" s="24">
        <v>1455.93</v>
      </c>
      <c r="G68" s="24">
        <v>77.77</v>
      </c>
      <c r="H68" s="20">
        <f t="shared" si="0"/>
        <v>2695.96</v>
      </c>
      <c r="I68" s="20">
        <f t="shared" si="1"/>
        <v>3059.5</v>
      </c>
      <c r="J68" s="20">
        <f t="shared" si="2"/>
        <v>3654.4900000000002</v>
      </c>
      <c r="K68" s="20">
        <f t="shared" si="3"/>
        <v>4975.51</v>
      </c>
      <c r="L68" s="25">
        <v>0</v>
      </c>
      <c r="M68" s="32">
        <v>82.99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1425.97</v>
      </c>
      <c r="D69" s="19">
        <v>0</v>
      </c>
      <c r="E69" s="19">
        <v>73.2</v>
      </c>
      <c r="F69" s="24">
        <v>1455.62</v>
      </c>
      <c r="G69" s="24">
        <v>77.75</v>
      </c>
      <c r="H69" s="20">
        <f t="shared" si="0"/>
        <v>2695.63</v>
      </c>
      <c r="I69" s="20">
        <f t="shared" si="1"/>
        <v>3059.17</v>
      </c>
      <c r="J69" s="20">
        <f t="shared" si="2"/>
        <v>3654.1600000000003</v>
      </c>
      <c r="K69" s="20">
        <f t="shared" si="3"/>
        <v>4975.18</v>
      </c>
      <c r="L69" s="25">
        <v>0</v>
      </c>
      <c r="M69" s="32">
        <v>77.19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1427.43</v>
      </c>
      <c r="D70" s="19">
        <v>0</v>
      </c>
      <c r="E70" s="19">
        <v>86.67</v>
      </c>
      <c r="F70" s="24">
        <v>1457.08</v>
      </c>
      <c r="G70" s="24">
        <v>77.83</v>
      </c>
      <c r="H70" s="20">
        <f t="shared" si="0"/>
        <v>2697.17</v>
      </c>
      <c r="I70" s="20">
        <f t="shared" si="1"/>
        <v>3060.71</v>
      </c>
      <c r="J70" s="20">
        <f t="shared" si="2"/>
        <v>3655.7000000000003</v>
      </c>
      <c r="K70" s="20">
        <f t="shared" si="3"/>
        <v>4976.72</v>
      </c>
      <c r="L70" s="25">
        <v>0</v>
      </c>
      <c r="M70" s="32">
        <v>91.4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1420.66</v>
      </c>
      <c r="D71" s="19">
        <v>0</v>
      </c>
      <c r="E71" s="19">
        <v>49.79</v>
      </c>
      <c r="F71" s="24">
        <v>1450.31</v>
      </c>
      <c r="G71" s="24">
        <v>77.46</v>
      </c>
      <c r="H71" s="20">
        <f t="shared" si="0"/>
        <v>2690.03</v>
      </c>
      <c r="I71" s="20">
        <f t="shared" si="1"/>
        <v>3053.57</v>
      </c>
      <c r="J71" s="20">
        <f t="shared" si="2"/>
        <v>3648.56</v>
      </c>
      <c r="K71" s="20">
        <f t="shared" si="3"/>
        <v>4969.58</v>
      </c>
      <c r="L71" s="25">
        <v>0</v>
      </c>
      <c r="M71" s="32">
        <v>52.5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1416.12</v>
      </c>
      <c r="D72" s="19">
        <v>0</v>
      </c>
      <c r="E72" s="19">
        <v>35.15</v>
      </c>
      <c r="F72" s="24">
        <v>1445.77</v>
      </c>
      <c r="G72" s="24">
        <v>77.22</v>
      </c>
      <c r="H72" s="20">
        <f t="shared" si="0"/>
        <v>2685.25</v>
      </c>
      <c r="I72" s="20">
        <f t="shared" si="1"/>
        <v>3048.79</v>
      </c>
      <c r="J72" s="20">
        <f t="shared" si="2"/>
        <v>3643.78</v>
      </c>
      <c r="K72" s="20">
        <f t="shared" si="3"/>
        <v>4964.8</v>
      </c>
      <c r="L72" s="25">
        <v>0</v>
      </c>
      <c r="M72" s="32">
        <v>37.07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1414.93</v>
      </c>
      <c r="D73" s="19">
        <v>0</v>
      </c>
      <c r="E73" s="19">
        <v>63.05</v>
      </c>
      <c r="F73" s="24">
        <v>1444.58</v>
      </c>
      <c r="G73" s="24">
        <v>77.15</v>
      </c>
      <c r="H73" s="20">
        <f t="shared" si="0"/>
        <v>2683.9900000000002</v>
      </c>
      <c r="I73" s="20">
        <f t="shared" si="1"/>
        <v>3047.53</v>
      </c>
      <c r="J73" s="20">
        <f t="shared" si="2"/>
        <v>3642.52</v>
      </c>
      <c r="K73" s="20">
        <f t="shared" si="3"/>
        <v>4963.54</v>
      </c>
      <c r="L73" s="25">
        <v>0</v>
      </c>
      <c r="M73" s="32">
        <v>66.49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1418.41</v>
      </c>
      <c r="D74" s="19">
        <v>0</v>
      </c>
      <c r="E74" s="19">
        <v>39.8</v>
      </c>
      <c r="F74" s="24">
        <v>1448.06</v>
      </c>
      <c r="G74" s="24">
        <v>77.34</v>
      </c>
      <c r="H74" s="20">
        <f aca="true" t="shared" si="4" ref="H74:H137">SUM($C74,$G74,$R$5,$R$6)</f>
        <v>2687.6600000000003</v>
      </c>
      <c r="I74" s="20">
        <f aca="true" t="shared" si="5" ref="I74:I137">SUM($C74,$G74,$S$5,$S$6)</f>
        <v>3051.2000000000003</v>
      </c>
      <c r="J74" s="20">
        <f aca="true" t="shared" si="6" ref="J74:J137">SUM($C74,$G74,$T$5,$T$6)</f>
        <v>3646.19</v>
      </c>
      <c r="K74" s="20">
        <f aca="true" t="shared" si="7" ref="K74:K137">SUM($C74,$G74,$U$5,$U$6)</f>
        <v>4967.21</v>
      </c>
      <c r="L74" s="25">
        <v>0</v>
      </c>
      <c r="M74" s="32">
        <v>41.97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1424.94</v>
      </c>
      <c r="D75" s="19">
        <v>0</v>
      </c>
      <c r="E75" s="19">
        <v>14.06</v>
      </c>
      <c r="F75" s="24">
        <v>1454.59</v>
      </c>
      <c r="G75" s="24">
        <v>77.7</v>
      </c>
      <c r="H75" s="20">
        <f t="shared" si="4"/>
        <v>2694.55</v>
      </c>
      <c r="I75" s="20">
        <f t="shared" si="5"/>
        <v>3058.09</v>
      </c>
      <c r="J75" s="20">
        <f t="shared" si="6"/>
        <v>3653.0800000000004</v>
      </c>
      <c r="K75" s="20">
        <f t="shared" si="7"/>
        <v>4974.1</v>
      </c>
      <c r="L75" s="25">
        <v>0</v>
      </c>
      <c r="M75" s="32">
        <v>14.83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1430.63</v>
      </c>
      <c r="D76" s="19">
        <v>6.8</v>
      </c>
      <c r="E76" s="19">
        <v>0</v>
      </c>
      <c r="F76" s="24">
        <v>1460.28</v>
      </c>
      <c r="G76" s="24">
        <v>78.01</v>
      </c>
      <c r="H76" s="20">
        <f t="shared" si="4"/>
        <v>2700.55</v>
      </c>
      <c r="I76" s="20">
        <f t="shared" si="5"/>
        <v>3064.09</v>
      </c>
      <c r="J76" s="20">
        <f t="shared" si="6"/>
        <v>3659.0800000000004</v>
      </c>
      <c r="K76" s="20">
        <f t="shared" si="7"/>
        <v>4980.1</v>
      </c>
      <c r="L76" s="25">
        <v>7.17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1444.67</v>
      </c>
      <c r="D77" s="19">
        <v>31.38</v>
      </c>
      <c r="E77" s="19">
        <v>0</v>
      </c>
      <c r="F77" s="24">
        <v>1474.32</v>
      </c>
      <c r="G77" s="24">
        <v>78.77</v>
      </c>
      <c r="H77" s="20">
        <f t="shared" si="4"/>
        <v>2715.35</v>
      </c>
      <c r="I77" s="20">
        <f t="shared" si="5"/>
        <v>3078.89</v>
      </c>
      <c r="J77" s="20">
        <f t="shared" si="6"/>
        <v>3673.88</v>
      </c>
      <c r="K77" s="20">
        <f t="shared" si="7"/>
        <v>4994.900000000001</v>
      </c>
      <c r="L77" s="25">
        <v>33.09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1448.73</v>
      </c>
      <c r="D78" s="19">
        <v>0</v>
      </c>
      <c r="E78" s="19">
        <v>38.62</v>
      </c>
      <c r="F78" s="24">
        <v>1478.38</v>
      </c>
      <c r="G78" s="24">
        <v>78.99</v>
      </c>
      <c r="H78" s="20">
        <f t="shared" si="4"/>
        <v>2719.63</v>
      </c>
      <c r="I78" s="20">
        <f t="shared" si="5"/>
        <v>3083.17</v>
      </c>
      <c r="J78" s="20">
        <f t="shared" si="6"/>
        <v>3678.1600000000003</v>
      </c>
      <c r="K78" s="20">
        <f t="shared" si="7"/>
        <v>4999.18</v>
      </c>
      <c r="L78" s="25">
        <v>0</v>
      </c>
      <c r="M78" s="32">
        <v>40.73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1413.97</v>
      </c>
      <c r="D79" s="19">
        <v>0</v>
      </c>
      <c r="E79" s="19">
        <v>155.98</v>
      </c>
      <c r="F79" s="24">
        <v>1443.62</v>
      </c>
      <c r="G79" s="24">
        <v>77.1</v>
      </c>
      <c r="H79" s="20">
        <f t="shared" si="4"/>
        <v>2682.98</v>
      </c>
      <c r="I79" s="20">
        <f t="shared" si="5"/>
        <v>3046.52</v>
      </c>
      <c r="J79" s="20">
        <f t="shared" si="6"/>
        <v>3641.5099999999998</v>
      </c>
      <c r="K79" s="20">
        <f t="shared" si="7"/>
        <v>4962.53</v>
      </c>
      <c r="L79" s="25">
        <v>0</v>
      </c>
      <c r="M79" s="32">
        <v>164.48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1216.66</v>
      </c>
      <c r="D80" s="19">
        <v>0</v>
      </c>
      <c r="E80" s="19">
        <v>470.68</v>
      </c>
      <c r="F80" s="24">
        <v>1246.31</v>
      </c>
      <c r="G80" s="24">
        <v>66.34</v>
      </c>
      <c r="H80" s="20">
        <f t="shared" si="4"/>
        <v>2474.9100000000003</v>
      </c>
      <c r="I80" s="20">
        <f t="shared" si="5"/>
        <v>2838.4500000000003</v>
      </c>
      <c r="J80" s="20">
        <f t="shared" si="6"/>
        <v>3433.44</v>
      </c>
      <c r="K80" s="20">
        <f t="shared" si="7"/>
        <v>4754.46</v>
      </c>
      <c r="L80" s="25">
        <v>0</v>
      </c>
      <c r="M80" s="32">
        <v>496.34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979.27</v>
      </c>
      <c r="D81" s="19">
        <v>0</v>
      </c>
      <c r="E81" s="19">
        <v>38.41</v>
      </c>
      <c r="F81" s="24">
        <v>1008.92</v>
      </c>
      <c r="G81" s="24">
        <v>53.4</v>
      </c>
      <c r="H81" s="20">
        <f t="shared" si="4"/>
        <v>2224.5800000000004</v>
      </c>
      <c r="I81" s="20">
        <f t="shared" si="5"/>
        <v>2588.1200000000003</v>
      </c>
      <c r="J81" s="20">
        <f t="shared" si="6"/>
        <v>3183.11</v>
      </c>
      <c r="K81" s="20">
        <f t="shared" si="7"/>
        <v>4504.13</v>
      </c>
      <c r="L81" s="25">
        <v>0</v>
      </c>
      <c r="M81" s="32">
        <v>40.5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819.45</v>
      </c>
      <c r="D82" s="19">
        <v>26.86</v>
      </c>
      <c r="E82" s="19">
        <v>0</v>
      </c>
      <c r="F82" s="24">
        <v>849.1</v>
      </c>
      <c r="G82" s="24">
        <v>44.68</v>
      </c>
      <c r="H82" s="20">
        <f t="shared" si="4"/>
        <v>2056.04</v>
      </c>
      <c r="I82" s="20">
        <f t="shared" si="5"/>
        <v>2419.58</v>
      </c>
      <c r="J82" s="20">
        <f t="shared" si="6"/>
        <v>3014.57</v>
      </c>
      <c r="K82" s="20">
        <f t="shared" si="7"/>
        <v>4335.59</v>
      </c>
      <c r="L82" s="25">
        <v>28.32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737.71</v>
      </c>
      <c r="D83" s="19">
        <v>21.69</v>
      </c>
      <c r="E83" s="19">
        <v>0</v>
      </c>
      <c r="F83" s="24">
        <v>767.36</v>
      </c>
      <c r="G83" s="24">
        <v>40.22</v>
      </c>
      <c r="H83" s="20">
        <f t="shared" si="4"/>
        <v>1969.84</v>
      </c>
      <c r="I83" s="20">
        <f t="shared" si="5"/>
        <v>2333.38</v>
      </c>
      <c r="J83" s="20">
        <f t="shared" si="6"/>
        <v>2928.3700000000003</v>
      </c>
      <c r="K83" s="20">
        <f t="shared" si="7"/>
        <v>4249.39</v>
      </c>
      <c r="L83" s="25">
        <v>22.87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611.06</v>
      </c>
      <c r="D84" s="19">
        <v>87.46</v>
      </c>
      <c r="E84" s="19">
        <v>0</v>
      </c>
      <c r="F84" s="24">
        <v>640.71</v>
      </c>
      <c r="G84" s="24">
        <v>33.32</v>
      </c>
      <c r="H84" s="20">
        <f t="shared" si="4"/>
        <v>1836.2899999999997</v>
      </c>
      <c r="I84" s="20">
        <f t="shared" si="5"/>
        <v>2199.83</v>
      </c>
      <c r="J84" s="20">
        <f t="shared" si="6"/>
        <v>2794.82</v>
      </c>
      <c r="K84" s="20">
        <f t="shared" si="7"/>
        <v>4115.84</v>
      </c>
      <c r="L84" s="25">
        <v>92.23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488.88</v>
      </c>
      <c r="D85" s="19">
        <v>193.68</v>
      </c>
      <c r="E85" s="19">
        <v>0</v>
      </c>
      <c r="F85" s="24">
        <v>518.53</v>
      </c>
      <c r="G85" s="24">
        <v>26.66</v>
      </c>
      <c r="H85" s="20">
        <f t="shared" si="4"/>
        <v>1707.4499999999998</v>
      </c>
      <c r="I85" s="20">
        <f t="shared" si="5"/>
        <v>2070.9900000000002</v>
      </c>
      <c r="J85" s="20">
        <f t="shared" si="6"/>
        <v>2665.98</v>
      </c>
      <c r="K85" s="20">
        <f t="shared" si="7"/>
        <v>3987.0000000000005</v>
      </c>
      <c r="L85" s="25">
        <v>204.24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483.89</v>
      </c>
      <c r="D86" s="19">
        <v>240.44</v>
      </c>
      <c r="E86" s="19">
        <v>0</v>
      </c>
      <c r="F86" s="24">
        <v>513.54</v>
      </c>
      <c r="G86" s="24">
        <v>26.38</v>
      </c>
      <c r="H86" s="20">
        <f t="shared" si="4"/>
        <v>1702.1799999999998</v>
      </c>
      <c r="I86" s="20">
        <f t="shared" si="5"/>
        <v>2065.72</v>
      </c>
      <c r="J86" s="20">
        <f t="shared" si="6"/>
        <v>2660.71</v>
      </c>
      <c r="K86" s="20">
        <f t="shared" si="7"/>
        <v>3981.7300000000005</v>
      </c>
      <c r="L86" s="25">
        <v>253.55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684.12</v>
      </c>
      <c r="D87" s="19">
        <v>148.12</v>
      </c>
      <c r="E87" s="19">
        <v>0</v>
      </c>
      <c r="F87" s="24">
        <v>713.77</v>
      </c>
      <c r="G87" s="24">
        <v>37.3</v>
      </c>
      <c r="H87" s="20">
        <f t="shared" si="4"/>
        <v>1913.3299999999997</v>
      </c>
      <c r="I87" s="20">
        <f t="shared" si="5"/>
        <v>2276.87</v>
      </c>
      <c r="J87" s="20">
        <f t="shared" si="6"/>
        <v>2871.86</v>
      </c>
      <c r="K87" s="20">
        <f t="shared" si="7"/>
        <v>4192.88</v>
      </c>
      <c r="L87" s="25">
        <v>156.2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640.86</v>
      </c>
      <c r="D88" s="19">
        <v>283.81</v>
      </c>
      <c r="E88" s="19">
        <v>0</v>
      </c>
      <c r="F88" s="24">
        <v>670.51</v>
      </c>
      <c r="G88" s="24">
        <v>34.94</v>
      </c>
      <c r="H88" s="20">
        <f t="shared" si="4"/>
        <v>1867.7099999999998</v>
      </c>
      <c r="I88" s="20">
        <f t="shared" si="5"/>
        <v>2231.25</v>
      </c>
      <c r="J88" s="20">
        <f t="shared" si="6"/>
        <v>2826.2400000000002</v>
      </c>
      <c r="K88" s="20">
        <f t="shared" si="7"/>
        <v>4147.26</v>
      </c>
      <c r="L88" s="25">
        <v>299.28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953.65</v>
      </c>
      <c r="D89" s="19">
        <v>222.75</v>
      </c>
      <c r="E89" s="19">
        <v>0</v>
      </c>
      <c r="F89" s="24">
        <v>983.3</v>
      </c>
      <c r="G89" s="24">
        <v>52</v>
      </c>
      <c r="H89" s="20">
        <f t="shared" si="4"/>
        <v>2197.56</v>
      </c>
      <c r="I89" s="20">
        <f t="shared" si="5"/>
        <v>2561.1</v>
      </c>
      <c r="J89" s="20">
        <f t="shared" si="6"/>
        <v>3156.09</v>
      </c>
      <c r="K89" s="20">
        <f t="shared" si="7"/>
        <v>4477.11</v>
      </c>
      <c r="L89" s="25">
        <v>234.9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1000.02</v>
      </c>
      <c r="D90" s="19">
        <v>182.56</v>
      </c>
      <c r="E90" s="19">
        <v>0</v>
      </c>
      <c r="F90" s="24">
        <v>1029.67</v>
      </c>
      <c r="G90" s="24">
        <v>54.53</v>
      </c>
      <c r="H90" s="20">
        <f t="shared" si="4"/>
        <v>2246.46</v>
      </c>
      <c r="I90" s="20">
        <f t="shared" si="5"/>
        <v>2610</v>
      </c>
      <c r="J90" s="20">
        <f t="shared" si="6"/>
        <v>3204.9900000000002</v>
      </c>
      <c r="K90" s="20">
        <f t="shared" si="7"/>
        <v>4526.01</v>
      </c>
      <c r="L90" s="25">
        <v>192.51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1195.23</v>
      </c>
      <c r="D91" s="19">
        <v>108.19</v>
      </c>
      <c r="E91" s="19">
        <v>0</v>
      </c>
      <c r="F91" s="24">
        <v>1224.88</v>
      </c>
      <c r="G91" s="24">
        <v>65.17</v>
      </c>
      <c r="H91" s="20">
        <f t="shared" si="4"/>
        <v>2452.31</v>
      </c>
      <c r="I91" s="20">
        <f t="shared" si="5"/>
        <v>2815.85</v>
      </c>
      <c r="J91" s="20">
        <f t="shared" si="6"/>
        <v>3410.84</v>
      </c>
      <c r="K91" s="20">
        <f t="shared" si="7"/>
        <v>4731.86</v>
      </c>
      <c r="L91" s="25">
        <v>114.09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1227.27</v>
      </c>
      <c r="D92" s="19">
        <v>76.93</v>
      </c>
      <c r="E92" s="19">
        <v>0</v>
      </c>
      <c r="F92" s="24">
        <v>1256.92</v>
      </c>
      <c r="G92" s="24">
        <v>66.92</v>
      </c>
      <c r="H92" s="20">
        <f t="shared" si="4"/>
        <v>2486.1</v>
      </c>
      <c r="I92" s="20">
        <f t="shared" si="5"/>
        <v>2849.64</v>
      </c>
      <c r="J92" s="20">
        <f t="shared" si="6"/>
        <v>3444.63</v>
      </c>
      <c r="K92" s="20">
        <f t="shared" si="7"/>
        <v>4765.650000000001</v>
      </c>
      <c r="L92" s="25">
        <v>81.12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1275.93</v>
      </c>
      <c r="D93" s="19">
        <v>27.66</v>
      </c>
      <c r="E93" s="19">
        <v>0</v>
      </c>
      <c r="F93" s="24">
        <v>1305.58</v>
      </c>
      <c r="G93" s="24">
        <v>69.57</v>
      </c>
      <c r="H93" s="20">
        <f t="shared" si="4"/>
        <v>2537.4100000000003</v>
      </c>
      <c r="I93" s="20">
        <f t="shared" si="5"/>
        <v>2900.9500000000003</v>
      </c>
      <c r="J93" s="20">
        <f t="shared" si="6"/>
        <v>3495.94</v>
      </c>
      <c r="K93" s="20">
        <f t="shared" si="7"/>
        <v>4816.96</v>
      </c>
      <c r="L93" s="25">
        <v>29.17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1245.81</v>
      </c>
      <c r="D94" s="19">
        <v>27.99</v>
      </c>
      <c r="E94" s="19">
        <v>0</v>
      </c>
      <c r="F94" s="24">
        <v>1275.46</v>
      </c>
      <c r="G94" s="24">
        <v>67.93</v>
      </c>
      <c r="H94" s="20">
        <f t="shared" si="4"/>
        <v>2505.65</v>
      </c>
      <c r="I94" s="20">
        <f t="shared" si="5"/>
        <v>2869.19</v>
      </c>
      <c r="J94" s="20">
        <f t="shared" si="6"/>
        <v>3464.18</v>
      </c>
      <c r="K94" s="20">
        <f t="shared" si="7"/>
        <v>4785.2</v>
      </c>
      <c r="L94" s="25">
        <v>29.52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1236.01</v>
      </c>
      <c r="D95" s="19">
        <v>0</v>
      </c>
      <c r="E95" s="19">
        <v>76.52</v>
      </c>
      <c r="F95" s="24">
        <v>1265.66</v>
      </c>
      <c r="G95" s="24">
        <v>67.39</v>
      </c>
      <c r="H95" s="20">
        <f t="shared" si="4"/>
        <v>2495.31</v>
      </c>
      <c r="I95" s="20">
        <f t="shared" si="5"/>
        <v>2858.85</v>
      </c>
      <c r="J95" s="20">
        <f t="shared" si="6"/>
        <v>3453.84</v>
      </c>
      <c r="K95" s="20">
        <f t="shared" si="7"/>
        <v>4774.86</v>
      </c>
      <c r="L95" s="25">
        <v>0</v>
      </c>
      <c r="M95" s="32">
        <v>80.69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1166.41</v>
      </c>
      <c r="D96" s="19">
        <v>0</v>
      </c>
      <c r="E96" s="19">
        <v>184.83</v>
      </c>
      <c r="F96" s="24">
        <v>1196.06</v>
      </c>
      <c r="G96" s="24">
        <v>63.6</v>
      </c>
      <c r="H96" s="20">
        <f t="shared" si="4"/>
        <v>2421.92</v>
      </c>
      <c r="I96" s="20">
        <f t="shared" si="5"/>
        <v>2785.46</v>
      </c>
      <c r="J96" s="20">
        <f t="shared" si="6"/>
        <v>3380.4500000000003</v>
      </c>
      <c r="K96" s="20">
        <f t="shared" si="7"/>
        <v>4701.47</v>
      </c>
      <c r="L96" s="25">
        <v>0</v>
      </c>
      <c r="M96" s="32">
        <v>194.91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1160.03</v>
      </c>
      <c r="D97" s="19">
        <v>0</v>
      </c>
      <c r="E97" s="19">
        <v>280.71</v>
      </c>
      <c r="F97" s="24">
        <v>1189.68</v>
      </c>
      <c r="G97" s="24">
        <v>63.25</v>
      </c>
      <c r="H97" s="20">
        <f t="shared" si="4"/>
        <v>2415.19</v>
      </c>
      <c r="I97" s="20">
        <f t="shared" si="5"/>
        <v>2778.73</v>
      </c>
      <c r="J97" s="20">
        <f t="shared" si="6"/>
        <v>3373.72</v>
      </c>
      <c r="K97" s="20">
        <f t="shared" si="7"/>
        <v>4694.74</v>
      </c>
      <c r="L97" s="25">
        <v>0</v>
      </c>
      <c r="M97" s="32">
        <v>296.02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1149.21</v>
      </c>
      <c r="D98" s="19">
        <v>0</v>
      </c>
      <c r="E98" s="19">
        <v>195.45</v>
      </c>
      <c r="F98" s="24">
        <v>1178.86</v>
      </c>
      <c r="G98" s="24">
        <v>62.66</v>
      </c>
      <c r="H98" s="20">
        <f t="shared" si="4"/>
        <v>2403.78</v>
      </c>
      <c r="I98" s="20">
        <f t="shared" si="5"/>
        <v>2767.32</v>
      </c>
      <c r="J98" s="20">
        <f t="shared" si="6"/>
        <v>3362.31</v>
      </c>
      <c r="K98" s="20">
        <f t="shared" si="7"/>
        <v>4683.33</v>
      </c>
      <c r="L98" s="25">
        <v>0</v>
      </c>
      <c r="M98" s="32">
        <v>206.11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1155.59</v>
      </c>
      <c r="D99" s="19">
        <v>0</v>
      </c>
      <c r="E99" s="19">
        <v>143.51</v>
      </c>
      <c r="F99" s="24">
        <v>1185.24</v>
      </c>
      <c r="G99" s="24">
        <v>63.01</v>
      </c>
      <c r="H99" s="20">
        <f t="shared" si="4"/>
        <v>2410.5099999999998</v>
      </c>
      <c r="I99" s="20">
        <f t="shared" si="5"/>
        <v>2774.0499999999997</v>
      </c>
      <c r="J99" s="20">
        <f t="shared" si="6"/>
        <v>3369.04</v>
      </c>
      <c r="K99" s="20">
        <f t="shared" si="7"/>
        <v>4690.06</v>
      </c>
      <c r="L99" s="25">
        <v>0</v>
      </c>
      <c r="M99" s="32">
        <v>151.34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1280.05</v>
      </c>
      <c r="D100" s="19">
        <v>0</v>
      </c>
      <c r="E100" s="19">
        <v>39.14</v>
      </c>
      <c r="F100" s="24">
        <v>1309.7</v>
      </c>
      <c r="G100" s="24">
        <v>69.8</v>
      </c>
      <c r="H100" s="20">
        <f t="shared" si="4"/>
        <v>2541.7599999999998</v>
      </c>
      <c r="I100" s="20">
        <f t="shared" si="5"/>
        <v>2905.2999999999997</v>
      </c>
      <c r="J100" s="20">
        <f t="shared" si="6"/>
        <v>3500.29</v>
      </c>
      <c r="K100" s="20">
        <f t="shared" si="7"/>
        <v>4821.31</v>
      </c>
      <c r="L100" s="25">
        <v>0</v>
      </c>
      <c r="M100" s="32">
        <v>41.27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1443.36</v>
      </c>
      <c r="D101" s="19">
        <v>0</v>
      </c>
      <c r="E101" s="19">
        <v>9.28</v>
      </c>
      <c r="F101" s="24">
        <v>1473.01</v>
      </c>
      <c r="G101" s="24">
        <v>78.7</v>
      </c>
      <c r="H101" s="20">
        <f t="shared" si="4"/>
        <v>2713.97</v>
      </c>
      <c r="I101" s="20">
        <f t="shared" si="5"/>
        <v>3077.5099999999998</v>
      </c>
      <c r="J101" s="20">
        <f t="shared" si="6"/>
        <v>3672.5</v>
      </c>
      <c r="K101" s="20">
        <f t="shared" si="7"/>
        <v>4993.5199999999995</v>
      </c>
      <c r="L101" s="25">
        <v>0</v>
      </c>
      <c r="M101" s="32">
        <v>9.79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1448.3</v>
      </c>
      <c r="D102" s="19">
        <v>0</v>
      </c>
      <c r="E102" s="19">
        <v>49.31</v>
      </c>
      <c r="F102" s="24">
        <v>1477.95</v>
      </c>
      <c r="G102" s="24">
        <v>78.97</v>
      </c>
      <c r="H102" s="20">
        <f t="shared" si="4"/>
        <v>2719.18</v>
      </c>
      <c r="I102" s="20">
        <f t="shared" si="5"/>
        <v>3082.72</v>
      </c>
      <c r="J102" s="20">
        <f t="shared" si="6"/>
        <v>3677.71</v>
      </c>
      <c r="K102" s="20">
        <f t="shared" si="7"/>
        <v>4998.7300000000005</v>
      </c>
      <c r="L102" s="25">
        <v>0</v>
      </c>
      <c r="M102" s="32">
        <v>52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1415.19</v>
      </c>
      <c r="D103" s="19">
        <v>0</v>
      </c>
      <c r="E103" s="19">
        <v>264.28</v>
      </c>
      <c r="F103" s="24">
        <v>1444.84</v>
      </c>
      <c r="G103" s="24">
        <v>77.16</v>
      </c>
      <c r="H103" s="20">
        <f t="shared" si="4"/>
        <v>2684.26</v>
      </c>
      <c r="I103" s="20">
        <f t="shared" si="5"/>
        <v>3047.8</v>
      </c>
      <c r="J103" s="20">
        <f t="shared" si="6"/>
        <v>3642.7900000000004</v>
      </c>
      <c r="K103" s="20">
        <f t="shared" si="7"/>
        <v>4963.81</v>
      </c>
      <c r="L103" s="25">
        <v>0</v>
      </c>
      <c r="M103" s="32">
        <v>278.69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1150.97</v>
      </c>
      <c r="D104" s="19">
        <v>0</v>
      </c>
      <c r="E104" s="19">
        <v>319.35</v>
      </c>
      <c r="F104" s="24">
        <v>1180.62</v>
      </c>
      <c r="G104" s="24">
        <v>62.76</v>
      </c>
      <c r="H104" s="20">
        <f t="shared" si="4"/>
        <v>2405.64</v>
      </c>
      <c r="I104" s="20">
        <f t="shared" si="5"/>
        <v>2769.18</v>
      </c>
      <c r="J104" s="20">
        <f t="shared" si="6"/>
        <v>3364.17</v>
      </c>
      <c r="K104" s="20">
        <f t="shared" si="7"/>
        <v>4685.19</v>
      </c>
      <c r="L104" s="25">
        <v>0</v>
      </c>
      <c r="M104" s="32">
        <v>336.76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962.17</v>
      </c>
      <c r="D105" s="19">
        <v>0</v>
      </c>
      <c r="E105" s="19">
        <v>76.66</v>
      </c>
      <c r="F105" s="24">
        <v>991.82</v>
      </c>
      <c r="G105" s="24">
        <v>52.46</v>
      </c>
      <c r="H105" s="20">
        <f t="shared" si="4"/>
        <v>2206.54</v>
      </c>
      <c r="I105" s="20">
        <f t="shared" si="5"/>
        <v>2570.08</v>
      </c>
      <c r="J105" s="20">
        <f t="shared" si="6"/>
        <v>3165.07</v>
      </c>
      <c r="K105" s="20">
        <f t="shared" si="7"/>
        <v>4486.09</v>
      </c>
      <c r="L105" s="25">
        <v>0</v>
      </c>
      <c r="M105" s="32">
        <v>80.84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762.22</v>
      </c>
      <c r="D106" s="19">
        <v>5.44</v>
      </c>
      <c r="E106" s="19">
        <v>0</v>
      </c>
      <c r="F106" s="24">
        <v>791.87</v>
      </c>
      <c r="G106" s="24">
        <v>41.56</v>
      </c>
      <c r="H106" s="20">
        <f t="shared" si="4"/>
        <v>1995.6899999999998</v>
      </c>
      <c r="I106" s="20">
        <f t="shared" si="5"/>
        <v>2359.23</v>
      </c>
      <c r="J106" s="20">
        <f t="shared" si="6"/>
        <v>2954.22</v>
      </c>
      <c r="K106" s="20">
        <f t="shared" si="7"/>
        <v>4275.24</v>
      </c>
      <c r="L106" s="25">
        <v>5.74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619.35</v>
      </c>
      <c r="D107" s="19">
        <v>46</v>
      </c>
      <c r="E107" s="19">
        <v>0</v>
      </c>
      <c r="F107" s="24">
        <v>649</v>
      </c>
      <c r="G107" s="24">
        <v>33.77</v>
      </c>
      <c r="H107" s="20">
        <f t="shared" si="4"/>
        <v>1845.03</v>
      </c>
      <c r="I107" s="20">
        <f t="shared" si="5"/>
        <v>2208.57</v>
      </c>
      <c r="J107" s="20">
        <f t="shared" si="6"/>
        <v>2803.56</v>
      </c>
      <c r="K107" s="20">
        <f t="shared" si="7"/>
        <v>4124.58</v>
      </c>
      <c r="L107" s="25">
        <v>48.51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481.59</v>
      </c>
      <c r="D108" s="19">
        <v>0</v>
      </c>
      <c r="E108" s="19">
        <v>46.67</v>
      </c>
      <c r="F108" s="24">
        <v>511.24</v>
      </c>
      <c r="G108" s="24">
        <v>26.26</v>
      </c>
      <c r="H108" s="20">
        <f t="shared" si="4"/>
        <v>1699.7599999999998</v>
      </c>
      <c r="I108" s="20">
        <f t="shared" si="5"/>
        <v>2063.3</v>
      </c>
      <c r="J108" s="20">
        <f t="shared" si="6"/>
        <v>2658.29</v>
      </c>
      <c r="K108" s="20">
        <f t="shared" si="7"/>
        <v>3979.3100000000004</v>
      </c>
      <c r="L108" s="25">
        <v>0</v>
      </c>
      <c r="M108" s="32">
        <v>49.21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0</v>
      </c>
      <c r="D109" s="19">
        <v>590.95</v>
      </c>
      <c r="E109" s="19">
        <v>0</v>
      </c>
      <c r="F109" s="24">
        <v>29.65</v>
      </c>
      <c r="G109" s="24">
        <v>0</v>
      </c>
      <c r="H109" s="20">
        <f t="shared" si="4"/>
        <v>1191.9099999999999</v>
      </c>
      <c r="I109" s="20">
        <f t="shared" si="5"/>
        <v>1555.4499999999998</v>
      </c>
      <c r="J109" s="20">
        <f t="shared" si="6"/>
        <v>2150.44</v>
      </c>
      <c r="K109" s="20">
        <f t="shared" si="7"/>
        <v>3471.4600000000005</v>
      </c>
      <c r="L109" s="25">
        <v>623.17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580.69</v>
      </c>
      <c r="D110" s="19">
        <v>163.37</v>
      </c>
      <c r="E110" s="19">
        <v>0</v>
      </c>
      <c r="F110" s="24">
        <v>610.34</v>
      </c>
      <c r="G110" s="24">
        <v>31.66</v>
      </c>
      <c r="H110" s="20">
        <f t="shared" si="4"/>
        <v>1804.26</v>
      </c>
      <c r="I110" s="20">
        <f t="shared" si="5"/>
        <v>2167.8</v>
      </c>
      <c r="J110" s="20">
        <f t="shared" si="6"/>
        <v>2762.79</v>
      </c>
      <c r="K110" s="20">
        <f t="shared" si="7"/>
        <v>4083.8100000000004</v>
      </c>
      <c r="L110" s="25">
        <v>172.28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810.29</v>
      </c>
      <c r="D111" s="19">
        <v>68.67</v>
      </c>
      <c r="E111" s="19">
        <v>0</v>
      </c>
      <c r="F111" s="24">
        <v>839.94</v>
      </c>
      <c r="G111" s="24">
        <v>44.18</v>
      </c>
      <c r="H111" s="20">
        <f t="shared" si="4"/>
        <v>2046.3799999999999</v>
      </c>
      <c r="I111" s="20">
        <f t="shared" si="5"/>
        <v>2409.92</v>
      </c>
      <c r="J111" s="20">
        <f t="shared" si="6"/>
        <v>3004.91</v>
      </c>
      <c r="K111" s="20">
        <f t="shared" si="7"/>
        <v>4325.93</v>
      </c>
      <c r="L111" s="25">
        <v>72.41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1134.64</v>
      </c>
      <c r="D112" s="19">
        <v>44.93</v>
      </c>
      <c r="E112" s="19">
        <v>0</v>
      </c>
      <c r="F112" s="24">
        <v>1164.29</v>
      </c>
      <c r="G112" s="24">
        <v>61.87</v>
      </c>
      <c r="H112" s="20">
        <f t="shared" si="4"/>
        <v>2388.42</v>
      </c>
      <c r="I112" s="20">
        <f t="shared" si="5"/>
        <v>2751.96</v>
      </c>
      <c r="J112" s="20">
        <f t="shared" si="6"/>
        <v>3346.9500000000003</v>
      </c>
      <c r="K112" s="20">
        <f t="shared" si="7"/>
        <v>4667.97</v>
      </c>
      <c r="L112" s="25">
        <v>47.38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1428.22</v>
      </c>
      <c r="D113" s="19">
        <v>56.05</v>
      </c>
      <c r="E113" s="19">
        <v>0</v>
      </c>
      <c r="F113" s="24">
        <v>1457.87</v>
      </c>
      <c r="G113" s="24">
        <v>77.87</v>
      </c>
      <c r="H113" s="20">
        <f t="shared" si="4"/>
        <v>2698.0000000000005</v>
      </c>
      <c r="I113" s="20">
        <f t="shared" si="5"/>
        <v>3061.5400000000004</v>
      </c>
      <c r="J113" s="20">
        <f t="shared" si="6"/>
        <v>3656.53</v>
      </c>
      <c r="K113" s="20">
        <f t="shared" si="7"/>
        <v>4977.55</v>
      </c>
      <c r="L113" s="25">
        <v>59.11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1465.86</v>
      </c>
      <c r="D114" s="19">
        <v>19.11</v>
      </c>
      <c r="E114" s="19">
        <v>0</v>
      </c>
      <c r="F114" s="24">
        <v>1495.51</v>
      </c>
      <c r="G114" s="24">
        <v>79.93</v>
      </c>
      <c r="H114" s="20">
        <f t="shared" si="4"/>
        <v>2737.7000000000003</v>
      </c>
      <c r="I114" s="20">
        <f t="shared" si="5"/>
        <v>3101.2400000000002</v>
      </c>
      <c r="J114" s="20">
        <f t="shared" si="6"/>
        <v>3696.23</v>
      </c>
      <c r="K114" s="20">
        <f t="shared" si="7"/>
        <v>5017.25</v>
      </c>
      <c r="L114" s="25">
        <v>20.15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1479.24</v>
      </c>
      <c r="D115" s="19">
        <v>20.6</v>
      </c>
      <c r="E115" s="19">
        <v>0</v>
      </c>
      <c r="F115" s="24">
        <v>1508.89</v>
      </c>
      <c r="G115" s="24">
        <v>80.66</v>
      </c>
      <c r="H115" s="20">
        <f t="shared" si="4"/>
        <v>2751.81</v>
      </c>
      <c r="I115" s="20">
        <f t="shared" si="5"/>
        <v>3115.35</v>
      </c>
      <c r="J115" s="20">
        <f t="shared" si="6"/>
        <v>3710.34</v>
      </c>
      <c r="K115" s="20">
        <f t="shared" si="7"/>
        <v>5031.36</v>
      </c>
      <c r="L115" s="25">
        <v>21.72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1493.82</v>
      </c>
      <c r="D116" s="19">
        <v>0</v>
      </c>
      <c r="E116" s="19">
        <v>25.41</v>
      </c>
      <c r="F116" s="24">
        <v>1523.47</v>
      </c>
      <c r="G116" s="24">
        <v>81.45</v>
      </c>
      <c r="H116" s="20">
        <f t="shared" si="4"/>
        <v>2767.18</v>
      </c>
      <c r="I116" s="20">
        <f t="shared" si="5"/>
        <v>3130.72</v>
      </c>
      <c r="J116" s="20">
        <f t="shared" si="6"/>
        <v>3725.71</v>
      </c>
      <c r="K116" s="20">
        <f t="shared" si="7"/>
        <v>5046.7300000000005</v>
      </c>
      <c r="L116" s="25">
        <v>0</v>
      </c>
      <c r="M116" s="32">
        <v>26.8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1491.3</v>
      </c>
      <c r="D117" s="19">
        <v>7.18</v>
      </c>
      <c r="E117" s="19">
        <v>0</v>
      </c>
      <c r="F117" s="24">
        <v>1520.95</v>
      </c>
      <c r="G117" s="24">
        <v>81.31</v>
      </c>
      <c r="H117" s="20">
        <f t="shared" si="4"/>
        <v>2764.52</v>
      </c>
      <c r="I117" s="20">
        <f t="shared" si="5"/>
        <v>3128.06</v>
      </c>
      <c r="J117" s="20">
        <f t="shared" si="6"/>
        <v>3723.0499999999997</v>
      </c>
      <c r="K117" s="20">
        <f t="shared" si="7"/>
        <v>5044.07</v>
      </c>
      <c r="L117" s="25">
        <v>7.57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1510.31</v>
      </c>
      <c r="D118" s="19">
        <v>68.05</v>
      </c>
      <c r="E118" s="19">
        <v>0</v>
      </c>
      <c r="F118" s="24">
        <v>1539.96</v>
      </c>
      <c r="G118" s="24">
        <v>82.35</v>
      </c>
      <c r="H118" s="20">
        <f t="shared" si="4"/>
        <v>2784.57</v>
      </c>
      <c r="I118" s="20">
        <f t="shared" si="5"/>
        <v>3148.11</v>
      </c>
      <c r="J118" s="20">
        <f t="shared" si="6"/>
        <v>3743.1</v>
      </c>
      <c r="K118" s="20">
        <f t="shared" si="7"/>
        <v>5064.12</v>
      </c>
      <c r="L118" s="25">
        <v>71.76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1487.98</v>
      </c>
      <c r="D119" s="19">
        <v>61.94</v>
      </c>
      <c r="E119" s="19">
        <v>0</v>
      </c>
      <c r="F119" s="24">
        <v>1517.63</v>
      </c>
      <c r="G119" s="24">
        <v>81.13</v>
      </c>
      <c r="H119" s="20">
        <f t="shared" si="4"/>
        <v>2761.02</v>
      </c>
      <c r="I119" s="20">
        <f t="shared" si="5"/>
        <v>3124.56</v>
      </c>
      <c r="J119" s="20">
        <f t="shared" si="6"/>
        <v>3719.55</v>
      </c>
      <c r="K119" s="20">
        <f t="shared" si="7"/>
        <v>5040.570000000001</v>
      </c>
      <c r="L119" s="25">
        <v>65.32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1474.61</v>
      </c>
      <c r="D120" s="19">
        <v>0</v>
      </c>
      <c r="E120" s="19">
        <v>9.55</v>
      </c>
      <c r="F120" s="24">
        <v>1504.26</v>
      </c>
      <c r="G120" s="24">
        <v>80.4</v>
      </c>
      <c r="H120" s="20">
        <f t="shared" si="4"/>
        <v>2746.92</v>
      </c>
      <c r="I120" s="20">
        <f t="shared" si="5"/>
        <v>3110.46</v>
      </c>
      <c r="J120" s="20">
        <f t="shared" si="6"/>
        <v>3705.4500000000003</v>
      </c>
      <c r="K120" s="20">
        <f t="shared" si="7"/>
        <v>5026.47</v>
      </c>
      <c r="L120" s="25">
        <v>0</v>
      </c>
      <c r="M120" s="32">
        <v>10.07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1460.71</v>
      </c>
      <c r="D121" s="19">
        <v>43.95</v>
      </c>
      <c r="E121" s="19">
        <v>0</v>
      </c>
      <c r="F121" s="24">
        <v>1490.36</v>
      </c>
      <c r="G121" s="24">
        <v>79.65</v>
      </c>
      <c r="H121" s="20">
        <f t="shared" si="4"/>
        <v>2732.27</v>
      </c>
      <c r="I121" s="20">
        <f t="shared" si="5"/>
        <v>3095.81</v>
      </c>
      <c r="J121" s="20">
        <f t="shared" si="6"/>
        <v>3690.8</v>
      </c>
      <c r="K121" s="20">
        <f t="shared" si="7"/>
        <v>5011.820000000001</v>
      </c>
      <c r="L121" s="25">
        <v>46.35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1437.44</v>
      </c>
      <c r="D122" s="19">
        <v>48.85</v>
      </c>
      <c r="E122" s="19">
        <v>0</v>
      </c>
      <c r="F122" s="24">
        <v>1467.09</v>
      </c>
      <c r="G122" s="24">
        <v>78.38</v>
      </c>
      <c r="H122" s="20">
        <f t="shared" si="4"/>
        <v>2707.73</v>
      </c>
      <c r="I122" s="20">
        <f t="shared" si="5"/>
        <v>3071.27</v>
      </c>
      <c r="J122" s="20">
        <f t="shared" si="6"/>
        <v>3666.26</v>
      </c>
      <c r="K122" s="20">
        <f t="shared" si="7"/>
        <v>4987.28</v>
      </c>
      <c r="L122" s="25">
        <v>51.51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1425.7</v>
      </c>
      <c r="D123" s="19">
        <v>44.76</v>
      </c>
      <c r="E123" s="19">
        <v>0</v>
      </c>
      <c r="F123" s="24">
        <v>1455.35</v>
      </c>
      <c r="G123" s="24">
        <v>77.74</v>
      </c>
      <c r="H123" s="20">
        <f t="shared" si="4"/>
        <v>2695.35</v>
      </c>
      <c r="I123" s="20">
        <f t="shared" si="5"/>
        <v>3058.89</v>
      </c>
      <c r="J123" s="20">
        <f t="shared" si="6"/>
        <v>3653.88</v>
      </c>
      <c r="K123" s="20">
        <f t="shared" si="7"/>
        <v>4974.900000000001</v>
      </c>
      <c r="L123" s="25">
        <v>47.2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1340.14</v>
      </c>
      <c r="D124" s="19">
        <v>110.97</v>
      </c>
      <c r="E124" s="19">
        <v>0</v>
      </c>
      <c r="F124" s="24">
        <v>1369.79</v>
      </c>
      <c r="G124" s="24">
        <v>73.07</v>
      </c>
      <c r="H124" s="20">
        <f t="shared" si="4"/>
        <v>2605.1200000000003</v>
      </c>
      <c r="I124" s="20">
        <f t="shared" si="5"/>
        <v>2968.6600000000003</v>
      </c>
      <c r="J124" s="20">
        <f t="shared" si="6"/>
        <v>3563.65</v>
      </c>
      <c r="K124" s="20">
        <f t="shared" si="7"/>
        <v>4884.67</v>
      </c>
      <c r="L124" s="25">
        <v>117.02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1433.66</v>
      </c>
      <c r="D125" s="19">
        <v>47.82</v>
      </c>
      <c r="E125" s="19">
        <v>0</v>
      </c>
      <c r="F125" s="24">
        <v>1463.31</v>
      </c>
      <c r="G125" s="24">
        <v>78.17</v>
      </c>
      <c r="H125" s="20">
        <f t="shared" si="4"/>
        <v>2703.7400000000002</v>
      </c>
      <c r="I125" s="20">
        <f t="shared" si="5"/>
        <v>3067.28</v>
      </c>
      <c r="J125" s="20">
        <f t="shared" si="6"/>
        <v>3662.27</v>
      </c>
      <c r="K125" s="20">
        <f t="shared" si="7"/>
        <v>4983.29</v>
      </c>
      <c r="L125" s="25">
        <v>50.43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1503.94</v>
      </c>
      <c r="D126" s="19">
        <v>0</v>
      </c>
      <c r="E126" s="19">
        <v>95.62</v>
      </c>
      <c r="F126" s="24">
        <v>1533.59</v>
      </c>
      <c r="G126" s="24">
        <v>82</v>
      </c>
      <c r="H126" s="20">
        <f t="shared" si="4"/>
        <v>2777.85</v>
      </c>
      <c r="I126" s="20">
        <f t="shared" si="5"/>
        <v>3141.39</v>
      </c>
      <c r="J126" s="20">
        <f t="shared" si="6"/>
        <v>3736.38</v>
      </c>
      <c r="K126" s="20">
        <f t="shared" si="7"/>
        <v>5057.400000000001</v>
      </c>
      <c r="L126" s="25">
        <v>0</v>
      </c>
      <c r="M126" s="32">
        <v>100.83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1420.47</v>
      </c>
      <c r="D127" s="19">
        <v>0</v>
      </c>
      <c r="E127" s="19">
        <v>226.36</v>
      </c>
      <c r="F127" s="24">
        <v>1450.12</v>
      </c>
      <c r="G127" s="24">
        <v>77.45</v>
      </c>
      <c r="H127" s="20">
        <f t="shared" si="4"/>
        <v>2689.8300000000004</v>
      </c>
      <c r="I127" s="20">
        <f t="shared" si="5"/>
        <v>3053.3700000000003</v>
      </c>
      <c r="J127" s="20">
        <f t="shared" si="6"/>
        <v>3648.36</v>
      </c>
      <c r="K127" s="20">
        <f t="shared" si="7"/>
        <v>4969.38</v>
      </c>
      <c r="L127" s="25">
        <v>0</v>
      </c>
      <c r="M127" s="32">
        <v>238.7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1157.55</v>
      </c>
      <c r="D128" s="19">
        <v>0</v>
      </c>
      <c r="E128" s="19">
        <v>106.39</v>
      </c>
      <c r="F128" s="24">
        <v>1187.2</v>
      </c>
      <c r="G128" s="24">
        <v>63.12</v>
      </c>
      <c r="H128" s="20">
        <f t="shared" si="4"/>
        <v>2412.58</v>
      </c>
      <c r="I128" s="20">
        <f t="shared" si="5"/>
        <v>2776.12</v>
      </c>
      <c r="J128" s="20">
        <f t="shared" si="6"/>
        <v>3371.11</v>
      </c>
      <c r="K128" s="20">
        <f t="shared" si="7"/>
        <v>4692.13</v>
      </c>
      <c r="L128" s="25">
        <v>0</v>
      </c>
      <c r="M128" s="32">
        <v>112.19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910.29</v>
      </c>
      <c r="D129" s="19">
        <v>0</v>
      </c>
      <c r="E129" s="19">
        <v>57.93</v>
      </c>
      <c r="F129" s="24">
        <v>939.94</v>
      </c>
      <c r="G129" s="24">
        <v>49.63</v>
      </c>
      <c r="H129" s="20">
        <f t="shared" si="4"/>
        <v>2151.83</v>
      </c>
      <c r="I129" s="20">
        <f t="shared" si="5"/>
        <v>2515.37</v>
      </c>
      <c r="J129" s="20">
        <f t="shared" si="6"/>
        <v>3110.36</v>
      </c>
      <c r="K129" s="20">
        <f t="shared" si="7"/>
        <v>4431.38</v>
      </c>
      <c r="L129" s="25">
        <v>0</v>
      </c>
      <c r="M129" s="32">
        <v>61.09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783.11</v>
      </c>
      <c r="D130" s="19">
        <v>0</v>
      </c>
      <c r="E130" s="19">
        <v>22.26</v>
      </c>
      <c r="F130" s="24">
        <v>812.76</v>
      </c>
      <c r="G130" s="24">
        <v>42.7</v>
      </c>
      <c r="H130" s="20">
        <f t="shared" si="4"/>
        <v>2017.72</v>
      </c>
      <c r="I130" s="20">
        <f t="shared" si="5"/>
        <v>2381.26</v>
      </c>
      <c r="J130" s="20">
        <f t="shared" si="6"/>
        <v>2976.25</v>
      </c>
      <c r="K130" s="20">
        <f t="shared" si="7"/>
        <v>4297.27</v>
      </c>
      <c r="L130" s="25">
        <v>0</v>
      </c>
      <c r="M130" s="32">
        <v>23.47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659.8</v>
      </c>
      <c r="D131" s="19">
        <v>49.8</v>
      </c>
      <c r="E131" s="19">
        <v>0</v>
      </c>
      <c r="F131" s="24">
        <v>689.45</v>
      </c>
      <c r="G131" s="24">
        <v>35.98</v>
      </c>
      <c r="H131" s="20">
        <f t="shared" si="4"/>
        <v>1887.6899999999998</v>
      </c>
      <c r="I131" s="20">
        <f t="shared" si="5"/>
        <v>2251.23</v>
      </c>
      <c r="J131" s="20">
        <f t="shared" si="6"/>
        <v>2846.22</v>
      </c>
      <c r="K131" s="20">
        <f t="shared" si="7"/>
        <v>4167.24</v>
      </c>
      <c r="L131" s="25">
        <v>52.52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414.74</v>
      </c>
      <c r="D132" s="19">
        <v>176.93</v>
      </c>
      <c r="E132" s="19">
        <v>0</v>
      </c>
      <c r="F132" s="24">
        <v>444.39</v>
      </c>
      <c r="G132" s="24">
        <v>22.61</v>
      </c>
      <c r="H132" s="20">
        <f t="shared" si="4"/>
        <v>1629.26</v>
      </c>
      <c r="I132" s="20">
        <f t="shared" si="5"/>
        <v>1992.8</v>
      </c>
      <c r="J132" s="20">
        <f t="shared" si="6"/>
        <v>2587.79</v>
      </c>
      <c r="K132" s="20">
        <f t="shared" si="7"/>
        <v>3908.8100000000004</v>
      </c>
      <c r="L132" s="25">
        <v>186.58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382.78</v>
      </c>
      <c r="D133" s="19">
        <v>277.72</v>
      </c>
      <c r="E133" s="19">
        <v>0</v>
      </c>
      <c r="F133" s="24">
        <v>412.43</v>
      </c>
      <c r="G133" s="24">
        <v>20.87</v>
      </c>
      <c r="H133" s="20">
        <f t="shared" si="4"/>
        <v>1595.5599999999997</v>
      </c>
      <c r="I133" s="20">
        <f t="shared" si="5"/>
        <v>1959.0999999999997</v>
      </c>
      <c r="J133" s="20">
        <f t="shared" si="6"/>
        <v>2554.09</v>
      </c>
      <c r="K133" s="20">
        <f t="shared" si="7"/>
        <v>3875.1100000000006</v>
      </c>
      <c r="L133" s="25">
        <v>292.86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571.81</v>
      </c>
      <c r="D134" s="19">
        <v>250.71</v>
      </c>
      <c r="E134" s="19">
        <v>0</v>
      </c>
      <c r="F134" s="24">
        <v>601.46</v>
      </c>
      <c r="G134" s="24">
        <v>31.18</v>
      </c>
      <c r="H134" s="20">
        <f t="shared" si="4"/>
        <v>1794.8999999999999</v>
      </c>
      <c r="I134" s="20">
        <f t="shared" si="5"/>
        <v>2158.44</v>
      </c>
      <c r="J134" s="20">
        <f t="shared" si="6"/>
        <v>2753.43</v>
      </c>
      <c r="K134" s="20">
        <f t="shared" si="7"/>
        <v>4074.4500000000003</v>
      </c>
      <c r="L134" s="25">
        <v>264.38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792.62</v>
      </c>
      <c r="D135" s="19">
        <v>214.74</v>
      </c>
      <c r="E135" s="19">
        <v>0</v>
      </c>
      <c r="F135" s="24">
        <v>822.27</v>
      </c>
      <c r="G135" s="24">
        <v>43.22</v>
      </c>
      <c r="H135" s="20">
        <f t="shared" si="4"/>
        <v>2027.7499999999998</v>
      </c>
      <c r="I135" s="20">
        <f t="shared" si="5"/>
        <v>2391.29</v>
      </c>
      <c r="J135" s="20">
        <f t="shared" si="6"/>
        <v>2986.28</v>
      </c>
      <c r="K135" s="20">
        <f t="shared" si="7"/>
        <v>4307.3</v>
      </c>
      <c r="L135" s="25">
        <v>226.45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1061.16</v>
      </c>
      <c r="D136" s="19">
        <v>137.41</v>
      </c>
      <c r="E136" s="19">
        <v>0</v>
      </c>
      <c r="F136" s="24">
        <v>1090.81</v>
      </c>
      <c r="G136" s="24">
        <v>57.86</v>
      </c>
      <c r="H136" s="20">
        <f t="shared" si="4"/>
        <v>2310.93</v>
      </c>
      <c r="I136" s="20">
        <f t="shared" si="5"/>
        <v>2674.47</v>
      </c>
      <c r="J136" s="20">
        <f t="shared" si="6"/>
        <v>3269.46</v>
      </c>
      <c r="K136" s="20">
        <f t="shared" si="7"/>
        <v>4590.4800000000005</v>
      </c>
      <c r="L136" s="25">
        <v>144.9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1432.89</v>
      </c>
      <c r="D137" s="19">
        <v>54.65</v>
      </c>
      <c r="E137" s="19">
        <v>0</v>
      </c>
      <c r="F137" s="24">
        <v>1462.54</v>
      </c>
      <c r="G137" s="24">
        <v>78.13</v>
      </c>
      <c r="H137" s="20">
        <f t="shared" si="4"/>
        <v>2702.93</v>
      </c>
      <c r="I137" s="20">
        <f t="shared" si="5"/>
        <v>3066.47</v>
      </c>
      <c r="J137" s="20">
        <f t="shared" si="6"/>
        <v>3661.46</v>
      </c>
      <c r="K137" s="20">
        <f t="shared" si="7"/>
        <v>4982.4800000000005</v>
      </c>
      <c r="L137" s="25">
        <v>57.63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1571.7</v>
      </c>
      <c r="D138" s="19">
        <v>72.28</v>
      </c>
      <c r="E138" s="19">
        <v>0</v>
      </c>
      <c r="F138" s="24">
        <v>1601.35</v>
      </c>
      <c r="G138" s="24">
        <v>85.7</v>
      </c>
      <c r="H138" s="20">
        <f aca="true" t="shared" si="8" ref="H138:H201">SUM($C138,$G138,$R$5,$R$6)</f>
        <v>2849.31</v>
      </c>
      <c r="I138" s="20">
        <f aca="true" t="shared" si="9" ref="I138:I201">SUM($C138,$G138,$S$5,$S$6)</f>
        <v>3212.85</v>
      </c>
      <c r="J138" s="20">
        <f aca="true" t="shared" si="10" ref="J138:J201">SUM($C138,$G138,$T$5,$T$6)</f>
        <v>3807.84</v>
      </c>
      <c r="K138" s="20">
        <f aca="true" t="shared" si="11" ref="K138:K201">SUM($C138,$G138,$U$5,$U$6)</f>
        <v>5128.86</v>
      </c>
      <c r="L138" s="25">
        <v>76.22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1607.36</v>
      </c>
      <c r="D139" s="19">
        <v>0</v>
      </c>
      <c r="E139" s="19">
        <v>612.59</v>
      </c>
      <c r="F139" s="24">
        <v>1637.01</v>
      </c>
      <c r="G139" s="24">
        <v>87.64</v>
      </c>
      <c r="H139" s="20">
        <f t="shared" si="8"/>
        <v>2886.9100000000003</v>
      </c>
      <c r="I139" s="20">
        <f t="shared" si="9"/>
        <v>3250.4500000000003</v>
      </c>
      <c r="J139" s="20">
        <f t="shared" si="10"/>
        <v>3845.44</v>
      </c>
      <c r="K139" s="20">
        <f t="shared" si="11"/>
        <v>5166.46</v>
      </c>
      <c r="L139" s="25">
        <v>0</v>
      </c>
      <c r="M139" s="32">
        <v>645.99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1615.88</v>
      </c>
      <c r="D140" s="19">
        <v>0</v>
      </c>
      <c r="E140" s="19">
        <v>552.97</v>
      </c>
      <c r="F140" s="24">
        <v>1645.53</v>
      </c>
      <c r="G140" s="24">
        <v>88.11</v>
      </c>
      <c r="H140" s="20">
        <f t="shared" si="8"/>
        <v>2895.9</v>
      </c>
      <c r="I140" s="20">
        <f t="shared" si="9"/>
        <v>3259.44</v>
      </c>
      <c r="J140" s="20">
        <f t="shared" si="10"/>
        <v>3854.43</v>
      </c>
      <c r="K140" s="20">
        <f t="shared" si="11"/>
        <v>5175.45</v>
      </c>
      <c r="L140" s="25">
        <v>0</v>
      </c>
      <c r="M140" s="32">
        <v>583.12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1576.81</v>
      </c>
      <c r="D141" s="19">
        <v>0</v>
      </c>
      <c r="E141" s="19">
        <v>300.26</v>
      </c>
      <c r="F141" s="24">
        <v>1606.46</v>
      </c>
      <c r="G141" s="24">
        <v>85.98</v>
      </c>
      <c r="H141" s="20">
        <f t="shared" si="8"/>
        <v>2854.7000000000003</v>
      </c>
      <c r="I141" s="20">
        <f t="shared" si="9"/>
        <v>3218.2400000000002</v>
      </c>
      <c r="J141" s="20">
        <f t="shared" si="10"/>
        <v>3813.23</v>
      </c>
      <c r="K141" s="20">
        <f t="shared" si="11"/>
        <v>5134.25</v>
      </c>
      <c r="L141" s="25">
        <v>0</v>
      </c>
      <c r="M141" s="32">
        <v>316.63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1652.27</v>
      </c>
      <c r="D142" s="19">
        <v>0</v>
      </c>
      <c r="E142" s="19">
        <v>365.88</v>
      </c>
      <c r="F142" s="24">
        <v>1681.92</v>
      </c>
      <c r="G142" s="24">
        <v>90.09</v>
      </c>
      <c r="H142" s="20">
        <f t="shared" si="8"/>
        <v>2934.27</v>
      </c>
      <c r="I142" s="20">
        <f t="shared" si="9"/>
        <v>3297.81</v>
      </c>
      <c r="J142" s="20">
        <f t="shared" si="10"/>
        <v>3892.7999999999997</v>
      </c>
      <c r="K142" s="20">
        <f t="shared" si="11"/>
        <v>5213.82</v>
      </c>
      <c r="L142" s="25">
        <v>0</v>
      </c>
      <c r="M142" s="32">
        <v>385.83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1559.9</v>
      </c>
      <c r="D143" s="19">
        <v>0</v>
      </c>
      <c r="E143" s="19">
        <v>616.54</v>
      </c>
      <c r="F143" s="24">
        <v>1589.55</v>
      </c>
      <c r="G143" s="24">
        <v>85.05</v>
      </c>
      <c r="H143" s="20">
        <f t="shared" si="8"/>
        <v>2836.86</v>
      </c>
      <c r="I143" s="20">
        <f t="shared" si="9"/>
        <v>3200.4</v>
      </c>
      <c r="J143" s="20">
        <f t="shared" si="10"/>
        <v>3795.39</v>
      </c>
      <c r="K143" s="20">
        <f t="shared" si="11"/>
        <v>5116.41</v>
      </c>
      <c r="L143" s="25">
        <v>0</v>
      </c>
      <c r="M143" s="32">
        <v>650.16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1496.6</v>
      </c>
      <c r="D144" s="19">
        <v>0</v>
      </c>
      <c r="E144" s="19">
        <v>186.72</v>
      </c>
      <c r="F144" s="24">
        <v>1526.25</v>
      </c>
      <c r="G144" s="24">
        <v>81.6</v>
      </c>
      <c r="H144" s="20">
        <f t="shared" si="8"/>
        <v>2770.11</v>
      </c>
      <c r="I144" s="20">
        <f t="shared" si="9"/>
        <v>3133.65</v>
      </c>
      <c r="J144" s="20">
        <f t="shared" si="10"/>
        <v>3728.64</v>
      </c>
      <c r="K144" s="20">
        <f t="shared" si="11"/>
        <v>5049.66</v>
      </c>
      <c r="L144" s="25">
        <v>0</v>
      </c>
      <c r="M144" s="32">
        <v>196.9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1469.76</v>
      </c>
      <c r="D145" s="19">
        <v>0</v>
      </c>
      <c r="E145" s="19">
        <v>59.78</v>
      </c>
      <c r="F145" s="24">
        <v>1499.41</v>
      </c>
      <c r="G145" s="24">
        <v>80.14</v>
      </c>
      <c r="H145" s="20">
        <f t="shared" si="8"/>
        <v>2741.81</v>
      </c>
      <c r="I145" s="20">
        <f t="shared" si="9"/>
        <v>3105.35</v>
      </c>
      <c r="J145" s="20">
        <f t="shared" si="10"/>
        <v>3700.34</v>
      </c>
      <c r="K145" s="20">
        <f t="shared" si="11"/>
        <v>5021.36</v>
      </c>
      <c r="L145" s="25">
        <v>0</v>
      </c>
      <c r="M145" s="32">
        <v>63.04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1437.28</v>
      </c>
      <c r="D146" s="19">
        <v>0</v>
      </c>
      <c r="E146" s="19">
        <v>328.13</v>
      </c>
      <c r="F146" s="24">
        <v>1466.93</v>
      </c>
      <c r="G146" s="24">
        <v>78.37</v>
      </c>
      <c r="H146" s="20">
        <f t="shared" si="8"/>
        <v>2707.56</v>
      </c>
      <c r="I146" s="20">
        <f t="shared" si="9"/>
        <v>3071.1</v>
      </c>
      <c r="J146" s="20">
        <f t="shared" si="10"/>
        <v>3666.09</v>
      </c>
      <c r="K146" s="20">
        <f t="shared" si="11"/>
        <v>4987.11</v>
      </c>
      <c r="L146" s="25">
        <v>0</v>
      </c>
      <c r="M146" s="32">
        <v>346.02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1429.95</v>
      </c>
      <c r="D147" s="19">
        <v>0</v>
      </c>
      <c r="E147" s="19">
        <v>80.13</v>
      </c>
      <c r="F147" s="24">
        <v>1459.6</v>
      </c>
      <c r="G147" s="24">
        <v>77.97</v>
      </c>
      <c r="H147" s="20">
        <f t="shared" si="8"/>
        <v>2699.8300000000004</v>
      </c>
      <c r="I147" s="20">
        <f t="shared" si="9"/>
        <v>3063.3700000000003</v>
      </c>
      <c r="J147" s="20">
        <f t="shared" si="10"/>
        <v>3658.36</v>
      </c>
      <c r="K147" s="20">
        <f t="shared" si="11"/>
        <v>4979.38</v>
      </c>
      <c r="L147" s="25">
        <v>0</v>
      </c>
      <c r="M147" s="32">
        <v>84.5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1432.47</v>
      </c>
      <c r="D148" s="19">
        <v>0</v>
      </c>
      <c r="E148" s="19">
        <v>310.29</v>
      </c>
      <c r="F148" s="24">
        <v>1462.12</v>
      </c>
      <c r="G148" s="24">
        <v>78.11</v>
      </c>
      <c r="H148" s="20">
        <f t="shared" si="8"/>
        <v>2702.4900000000002</v>
      </c>
      <c r="I148" s="20">
        <f t="shared" si="9"/>
        <v>3066.03</v>
      </c>
      <c r="J148" s="20">
        <f t="shared" si="10"/>
        <v>3661.02</v>
      </c>
      <c r="K148" s="20">
        <f t="shared" si="11"/>
        <v>4982.04</v>
      </c>
      <c r="L148" s="25">
        <v>0</v>
      </c>
      <c r="M148" s="32">
        <v>327.21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1439.12</v>
      </c>
      <c r="D149" s="19">
        <v>0</v>
      </c>
      <c r="E149" s="19">
        <v>11.28</v>
      </c>
      <c r="F149" s="24">
        <v>1468.77</v>
      </c>
      <c r="G149" s="24">
        <v>78.47</v>
      </c>
      <c r="H149" s="20">
        <f t="shared" si="8"/>
        <v>2709.5</v>
      </c>
      <c r="I149" s="20">
        <f t="shared" si="9"/>
        <v>3073.04</v>
      </c>
      <c r="J149" s="20">
        <f t="shared" si="10"/>
        <v>3668.03</v>
      </c>
      <c r="K149" s="20">
        <f t="shared" si="11"/>
        <v>4989.05</v>
      </c>
      <c r="L149" s="25">
        <v>0</v>
      </c>
      <c r="M149" s="32">
        <v>11.9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1566.52</v>
      </c>
      <c r="D150" s="19">
        <v>0</v>
      </c>
      <c r="E150" s="19">
        <v>158.79</v>
      </c>
      <c r="F150" s="24">
        <v>1596.17</v>
      </c>
      <c r="G150" s="24">
        <v>85.42</v>
      </c>
      <c r="H150" s="20">
        <f t="shared" si="8"/>
        <v>2843.85</v>
      </c>
      <c r="I150" s="20">
        <f t="shared" si="9"/>
        <v>3207.39</v>
      </c>
      <c r="J150" s="20">
        <f t="shared" si="10"/>
        <v>3802.38</v>
      </c>
      <c r="K150" s="20">
        <f t="shared" si="11"/>
        <v>5123.400000000001</v>
      </c>
      <c r="L150" s="25">
        <v>0</v>
      </c>
      <c r="M150" s="32">
        <v>167.45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1653.83</v>
      </c>
      <c r="D151" s="19">
        <v>0</v>
      </c>
      <c r="E151" s="19">
        <v>872.4</v>
      </c>
      <c r="F151" s="24">
        <v>1683.48</v>
      </c>
      <c r="G151" s="24">
        <v>90.18</v>
      </c>
      <c r="H151" s="20">
        <f t="shared" si="8"/>
        <v>2935.92</v>
      </c>
      <c r="I151" s="20">
        <f t="shared" si="9"/>
        <v>3299.46</v>
      </c>
      <c r="J151" s="20">
        <f t="shared" si="10"/>
        <v>3894.4500000000003</v>
      </c>
      <c r="K151" s="20">
        <f t="shared" si="11"/>
        <v>5215.47</v>
      </c>
      <c r="L151" s="25">
        <v>0</v>
      </c>
      <c r="M151" s="32">
        <v>919.97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1093.38</v>
      </c>
      <c r="D152" s="19">
        <v>0</v>
      </c>
      <c r="E152" s="19">
        <v>285.32</v>
      </c>
      <c r="F152" s="24">
        <v>1123.03</v>
      </c>
      <c r="G152" s="24">
        <v>59.62</v>
      </c>
      <c r="H152" s="20">
        <f t="shared" si="8"/>
        <v>2344.9100000000003</v>
      </c>
      <c r="I152" s="20">
        <f t="shared" si="9"/>
        <v>2708.4500000000003</v>
      </c>
      <c r="J152" s="20">
        <f t="shared" si="10"/>
        <v>3303.44</v>
      </c>
      <c r="K152" s="20">
        <f t="shared" si="11"/>
        <v>4624.46</v>
      </c>
      <c r="L152" s="25">
        <v>0</v>
      </c>
      <c r="M152" s="32">
        <v>300.88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862.48</v>
      </c>
      <c r="D153" s="19">
        <v>0</v>
      </c>
      <c r="E153" s="19">
        <v>461.67</v>
      </c>
      <c r="F153" s="24">
        <v>892.13</v>
      </c>
      <c r="G153" s="24">
        <v>47.03</v>
      </c>
      <c r="H153" s="20">
        <f t="shared" si="8"/>
        <v>2101.42</v>
      </c>
      <c r="I153" s="20">
        <f t="shared" si="9"/>
        <v>2464.96</v>
      </c>
      <c r="J153" s="20">
        <f t="shared" si="10"/>
        <v>3059.9500000000003</v>
      </c>
      <c r="K153" s="20">
        <f t="shared" si="11"/>
        <v>4380.97</v>
      </c>
      <c r="L153" s="25">
        <v>0</v>
      </c>
      <c r="M153" s="32">
        <v>486.84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798.89</v>
      </c>
      <c r="D154" s="19">
        <v>0</v>
      </c>
      <c r="E154" s="19">
        <v>169.94</v>
      </c>
      <c r="F154" s="24">
        <v>828.54</v>
      </c>
      <c r="G154" s="24">
        <v>43.56</v>
      </c>
      <c r="H154" s="20">
        <f t="shared" si="8"/>
        <v>2034.36</v>
      </c>
      <c r="I154" s="20">
        <f t="shared" si="9"/>
        <v>2397.9</v>
      </c>
      <c r="J154" s="20">
        <f t="shared" si="10"/>
        <v>2992.89</v>
      </c>
      <c r="K154" s="20">
        <f t="shared" si="11"/>
        <v>4313.91</v>
      </c>
      <c r="L154" s="25">
        <v>0</v>
      </c>
      <c r="M154" s="32">
        <v>179.21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661.09</v>
      </c>
      <c r="D155" s="19">
        <v>0</v>
      </c>
      <c r="E155" s="19">
        <v>189.16</v>
      </c>
      <c r="F155" s="24">
        <v>690.74</v>
      </c>
      <c r="G155" s="24">
        <v>36.05</v>
      </c>
      <c r="H155" s="20">
        <f t="shared" si="8"/>
        <v>1889.05</v>
      </c>
      <c r="I155" s="20">
        <f t="shared" si="9"/>
        <v>2252.59</v>
      </c>
      <c r="J155" s="20">
        <f t="shared" si="10"/>
        <v>2847.58</v>
      </c>
      <c r="K155" s="20">
        <f t="shared" si="11"/>
        <v>4168.6</v>
      </c>
      <c r="L155" s="25">
        <v>0</v>
      </c>
      <c r="M155" s="32">
        <v>199.47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618.74</v>
      </c>
      <c r="D156" s="19">
        <v>0</v>
      </c>
      <c r="E156" s="19">
        <v>637.62</v>
      </c>
      <c r="F156" s="24">
        <v>648.39</v>
      </c>
      <c r="G156" s="24">
        <v>33.74</v>
      </c>
      <c r="H156" s="20">
        <f t="shared" si="8"/>
        <v>1844.3899999999999</v>
      </c>
      <c r="I156" s="20">
        <f t="shared" si="9"/>
        <v>2207.93</v>
      </c>
      <c r="J156" s="20">
        <f t="shared" si="10"/>
        <v>2802.92</v>
      </c>
      <c r="K156" s="20">
        <f t="shared" si="11"/>
        <v>4123.94</v>
      </c>
      <c r="L156" s="25">
        <v>0</v>
      </c>
      <c r="M156" s="32">
        <v>672.39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0</v>
      </c>
      <c r="D157" s="19">
        <v>0</v>
      </c>
      <c r="E157" s="19">
        <v>0</v>
      </c>
      <c r="F157" s="24">
        <v>29.65</v>
      </c>
      <c r="G157" s="24">
        <v>0</v>
      </c>
      <c r="H157" s="20">
        <f t="shared" si="8"/>
        <v>1191.9099999999999</v>
      </c>
      <c r="I157" s="20">
        <f t="shared" si="9"/>
        <v>1555.4499999999998</v>
      </c>
      <c r="J157" s="20">
        <f t="shared" si="10"/>
        <v>2150.44</v>
      </c>
      <c r="K157" s="20">
        <f t="shared" si="11"/>
        <v>3471.4600000000005</v>
      </c>
      <c r="L157" s="25">
        <v>0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409.33</v>
      </c>
      <c r="D158" s="19">
        <v>373.86</v>
      </c>
      <c r="E158" s="19">
        <v>0</v>
      </c>
      <c r="F158" s="24">
        <v>438.98</v>
      </c>
      <c r="G158" s="24">
        <v>22.32</v>
      </c>
      <c r="H158" s="20">
        <f t="shared" si="8"/>
        <v>1623.5599999999997</v>
      </c>
      <c r="I158" s="20">
        <f t="shared" si="9"/>
        <v>1987.0999999999997</v>
      </c>
      <c r="J158" s="20">
        <f t="shared" si="10"/>
        <v>2582.09</v>
      </c>
      <c r="K158" s="20">
        <f t="shared" si="11"/>
        <v>3903.1100000000006</v>
      </c>
      <c r="L158" s="25">
        <v>394.25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929.44</v>
      </c>
      <c r="D159" s="19">
        <v>94.61</v>
      </c>
      <c r="E159" s="19">
        <v>0</v>
      </c>
      <c r="F159" s="24">
        <v>959.09</v>
      </c>
      <c r="G159" s="24">
        <v>50.68</v>
      </c>
      <c r="H159" s="20">
        <f t="shared" si="8"/>
        <v>2172.03</v>
      </c>
      <c r="I159" s="20">
        <f t="shared" si="9"/>
        <v>2535.57</v>
      </c>
      <c r="J159" s="20">
        <f t="shared" si="10"/>
        <v>3130.56</v>
      </c>
      <c r="K159" s="20">
        <f t="shared" si="11"/>
        <v>4451.58</v>
      </c>
      <c r="L159" s="25">
        <v>99.77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1166.98</v>
      </c>
      <c r="D160" s="19">
        <v>0</v>
      </c>
      <c r="E160" s="19">
        <v>52.27</v>
      </c>
      <c r="F160" s="24">
        <v>1196.63</v>
      </c>
      <c r="G160" s="24">
        <v>63.63</v>
      </c>
      <c r="H160" s="20">
        <f t="shared" si="8"/>
        <v>2422.52</v>
      </c>
      <c r="I160" s="20">
        <f t="shared" si="9"/>
        <v>2786.06</v>
      </c>
      <c r="J160" s="20">
        <f t="shared" si="10"/>
        <v>3381.05</v>
      </c>
      <c r="K160" s="20">
        <f t="shared" si="11"/>
        <v>4702.070000000001</v>
      </c>
      <c r="L160" s="25">
        <v>0</v>
      </c>
      <c r="M160" s="32">
        <v>55.12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1466.99</v>
      </c>
      <c r="D161" s="19">
        <v>0</v>
      </c>
      <c r="E161" s="19">
        <v>146.39</v>
      </c>
      <c r="F161" s="24">
        <v>1496.64</v>
      </c>
      <c r="G161" s="24">
        <v>79.99</v>
      </c>
      <c r="H161" s="20">
        <f t="shared" si="8"/>
        <v>2738.89</v>
      </c>
      <c r="I161" s="20">
        <f t="shared" si="9"/>
        <v>3102.43</v>
      </c>
      <c r="J161" s="20">
        <f t="shared" si="10"/>
        <v>3697.42</v>
      </c>
      <c r="K161" s="20">
        <f t="shared" si="11"/>
        <v>5018.44</v>
      </c>
      <c r="L161" s="25">
        <v>0</v>
      </c>
      <c r="M161" s="32">
        <v>154.37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1611.55</v>
      </c>
      <c r="D162" s="19">
        <v>0</v>
      </c>
      <c r="E162" s="19">
        <v>588.5</v>
      </c>
      <c r="F162" s="24">
        <v>1641.2</v>
      </c>
      <c r="G162" s="24">
        <v>87.87</v>
      </c>
      <c r="H162" s="20">
        <f t="shared" si="8"/>
        <v>2891.3300000000004</v>
      </c>
      <c r="I162" s="20">
        <f t="shared" si="9"/>
        <v>3254.8700000000003</v>
      </c>
      <c r="J162" s="20">
        <f t="shared" si="10"/>
        <v>3849.86</v>
      </c>
      <c r="K162" s="20">
        <f t="shared" si="11"/>
        <v>5170.88</v>
      </c>
      <c r="L162" s="25">
        <v>0</v>
      </c>
      <c r="M162" s="32">
        <v>620.59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1626.85</v>
      </c>
      <c r="D163" s="19">
        <v>0</v>
      </c>
      <c r="E163" s="19">
        <v>282.18</v>
      </c>
      <c r="F163" s="24">
        <v>1656.5</v>
      </c>
      <c r="G163" s="24">
        <v>88.71</v>
      </c>
      <c r="H163" s="20">
        <f t="shared" si="8"/>
        <v>2907.47</v>
      </c>
      <c r="I163" s="20">
        <f t="shared" si="9"/>
        <v>3271.0099999999998</v>
      </c>
      <c r="J163" s="20">
        <f t="shared" si="10"/>
        <v>3866</v>
      </c>
      <c r="K163" s="20">
        <f t="shared" si="11"/>
        <v>5187.0199999999995</v>
      </c>
      <c r="L163" s="25">
        <v>0</v>
      </c>
      <c r="M163" s="32">
        <v>297.57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1628.92</v>
      </c>
      <c r="D164" s="19">
        <v>0</v>
      </c>
      <c r="E164" s="19">
        <v>187.37</v>
      </c>
      <c r="F164" s="24">
        <v>1658.57</v>
      </c>
      <c r="G164" s="24">
        <v>88.82</v>
      </c>
      <c r="H164" s="20">
        <f t="shared" si="8"/>
        <v>2909.65</v>
      </c>
      <c r="I164" s="20">
        <f t="shared" si="9"/>
        <v>3273.19</v>
      </c>
      <c r="J164" s="20">
        <f t="shared" si="10"/>
        <v>3868.18</v>
      </c>
      <c r="K164" s="20">
        <f t="shared" si="11"/>
        <v>5189.2</v>
      </c>
      <c r="L164" s="25">
        <v>0</v>
      </c>
      <c r="M164" s="32">
        <v>197.59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1687.87</v>
      </c>
      <c r="D165" s="19">
        <v>0</v>
      </c>
      <c r="E165" s="19">
        <v>227.34</v>
      </c>
      <c r="F165" s="24">
        <v>1717.52</v>
      </c>
      <c r="G165" s="24">
        <v>92.03</v>
      </c>
      <c r="H165" s="20">
        <f t="shared" si="8"/>
        <v>2971.81</v>
      </c>
      <c r="I165" s="20">
        <f t="shared" si="9"/>
        <v>3335.35</v>
      </c>
      <c r="J165" s="20">
        <f t="shared" si="10"/>
        <v>3930.3399999999997</v>
      </c>
      <c r="K165" s="20">
        <f t="shared" si="11"/>
        <v>5251.36</v>
      </c>
      <c r="L165" s="25">
        <v>0</v>
      </c>
      <c r="M165" s="32">
        <v>239.74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1700.84</v>
      </c>
      <c r="D166" s="19">
        <v>0</v>
      </c>
      <c r="E166" s="19">
        <v>243.74</v>
      </c>
      <c r="F166" s="24">
        <v>1730.49</v>
      </c>
      <c r="G166" s="24">
        <v>92.74</v>
      </c>
      <c r="H166" s="20">
        <f t="shared" si="8"/>
        <v>2985.4900000000002</v>
      </c>
      <c r="I166" s="20">
        <f t="shared" si="9"/>
        <v>3349.03</v>
      </c>
      <c r="J166" s="20">
        <f t="shared" si="10"/>
        <v>3944.02</v>
      </c>
      <c r="K166" s="20">
        <f t="shared" si="11"/>
        <v>5265.04</v>
      </c>
      <c r="L166" s="25">
        <v>0</v>
      </c>
      <c r="M166" s="32">
        <v>257.03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1631.41</v>
      </c>
      <c r="D167" s="19">
        <v>0</v>
      </c>
      <c r="E167" s="19">
        <v>196.6</v>
      </c>
      <c r="F167" s="24">
        <v>1661.06</v>
      </c>
      <c r="G167" s="24">
        <v>88.95</v>
      </c>
      <c r="H167" s="20">
        <f t="shared" si="8"/>
        <v>2912.27</v>
      </c>
      <c r="I167" s="20">
        <f t="shared" si="9"/>
        <v>3275.81</v>
      </c>
      <c r="J167" s="20">
        <f t="shared" si="10"/>
        <v>3870.8</v>
      </c>
      <c r="K167" s="20">
        <f t="shared" si="11"/>
        <v>5191.820000000001</v>
      </c>
      <c r="L167" s="25">
        <v>0</v>
      </c>
      <c r="M167" s="32">
        <v>207.32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1604.97</v>
      </c>
      <c r="D168" s="19">
        <v>0</v>
      </c>
      <c r="E168" s="19">
        <v>167.82</v>
      </c>
      <c r="F168" s="24">
        <v>1634.62</v>
      </c>
      <c r="G168" s="24">
        <v>87.51</v>
      </c>
      <c r="H168" s="20">
        <f t="shared" si="8"/>
        <v>2884.39</v>
      </c>
      <c r="I168" s="20">
        <f t="shared" si="9"/>
        <v>3247.93</v>
      </c>
      <c r="J168" s="20">
        <f t="shared" si="10"/>
        <v>3842.92</v>
      </c>
      <c r="K168" s="20">
        <f t="shared" si="11"/>
        <v>5163.94</v>
      </c>
      <c r="L168" s="25">
        <v>0</v>
      </c>
      <c r="M168" s="32">
        <v>176.97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1498.34</v>
      </c>
      <c r="D169" s="19">
        <v>0</v>
      </c>
      <c r="E169" s="19">
        <v>137.85</v>
      </c>
      <c r="F169" s="24">
        <v>1527.99</v>
      </c>
      <c r="G169" s="24">
        <v>81.7</v>
      </c>
      <c r="H169" s="20">
        <f t="shared" si="8"/>
        <v>2771.9500000000003</v>
      </c>
      <c r="I169" s="20">
        <f t="shared" si="9"/>
        <v>3135.4900000000002</v>
      </c>
      <c r="J169" s="20">
        <f t="shared" si="10"/>
        <v>3730.48</v>
      </c>
      <c r="K169" s="20">
        <f t="shared" si="11"/>
        <v>5051.5</v>
      </c>
      <c r="L169" s="25">
        <v>0</v>
      </c>
      <c r="M169" s="32">
        <v>145.37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1477.57</v>
      </c>
      <c r="D170" s="19">
        <v>0</v>
      </c>
      <c r="E170" s="19">
        <v>982.01</v>
      </c>
      <c r="F170" s="24">
        <v>1507.22</v>
      </c>
      <c r="G170" s="24">
        <v>80.57</v>
      </c>
      <c r="H170" s="20">
        <f t="shared" si="8"/>
        <v>2750.0499999999997</v>
      </c>
      <c r="I170" s="20">
        <f t="shared" si="9"/>
        <v>3113.5899999999997</v>
      </c>
      <c r="J170" s="20">
        <f t="shared" si="10"/>
        <v>3708.58</v>
      </c>
      <c r="K170" s="20">
        <f t="shared" si="11"/>
        <v>5029.599999999999</v>
      </c>
      <c r="L170" s="25">
        <v>0</v>
      </c>
      <c r="M170" s="32">
        <v>1035.55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1465.72</v>
      </c>
      <c r="D171" s="19">
        <v>0</v>
      </c>
      <c r="E171" s="19">
        <v>772.97</v>
      </c>
      <c r="F171" s="24">
        <v>1495.37</v>
      </c>
      <c r="G171" s="24">
        <v>79.92</v>
      </c>
      <c r="H171" s="20">
        <f t="shared" si="8"/>
        <v>2737.55</v>
      </c>
      <c r="I171" s="20">
        <f t="shared" si="9"/>
        <v>3101.09</v>
      </c>
      <c r="J171" s="20">
        <f t="shared" si="10"/>
        <v>3696.0800000000004</v>
      </c>
      <c r="K171" s="20">
        <f t="shared" si="11"/>
        <v>5017.1</v>
      </c>
      <c r="L171" s="25">
        <v>0</v>
      </c>
      <c r="M171" s="32">
        <v>815.12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1460.54</v>
      </c>
      <c r="D172" s="19">
        <v>0</v>
      </c>
      <c r="E172" s="19">
        <v>219.16</v>
      </c>
      <c r="F172" s="24">
        <v>1490.19</v>
      </c>
      <c r="G172" s="24">
        <v>79.64</v>
      </c>
      <c r="H172" s="20">
        <f t="shared" si="8"/>
        <v>2732.09</v>
      </c>
      <c r="I172" s="20">
        <f t="shared" si="9"/>
        <v>3095.63</v>
      </c>
      <c r="J172" s="20">
        <f t="shared" si="10"/>
        <v>3690.6200000000003</v>
      </c>
      <c r="K172" s="20">
        <f t="shared" si="11"/>
        <v>5011.64</v>
      </c>
      <c r="L172" s="25">
        <v>0</v>
      </c>
      <c r="M172" s="32">
        <v>231.11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1489.1</v>
      </c>
      <c r="D173" s="19">
        <v>0</v>
      </c>
      <c r="E173" s="19">
        <v>472.85</v>
      </c>
      <c r="F173" s="24">
        <v>1518.75</v>
      </c>
      <c r="G173" s="24">
        <v>81.19</v>
      </c>
      <c r="H173" s="20">
        <f t="shared" si="8"/>
        <v>2762.2000000000003</v>
      </c>
      <c r="I173" s="20">
        <f t="shared" si="9"/>
        <v>3125.7400000000002</v>
      </c>
      <c r="J173" s="20">
        <f t="shared" si="10"/>
        <v>3720.73</v>
      </c>
      <c r="K173" s="20">
        <f t="shared" si="11"/>
        <v>5041.75</v>
      </c>
      <c r="L173" s="25">
        <v>0</v>
      </c>
      <c r="M173" s="32">
        <v>498.63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1637.72</v>
      </c>
      <c r="D174" s="19">
        <v>0</v>
      </c>
      <c r="E174" s="19">
        <v>891.95</v>
      </c>
      <c r="F174" s="24">
        <v>1667.37</v>
      </c>
      <c r="G174" s="24">
        <v>89.3</v>
      </c>
      <c r="H174" s="20">
        <f t="shared" si="8"/>
        <v>2918.93</v>
      </c>
      <c r="I174" s="20">
        <f t="shared" si="9"/>
        <v>3282.47</v>
      </c>
      <c r="J174" s="20">
        <f t="shared" si="10"/>
        <v>3877.46</v>
      </c>
      <c r="K174" s="20">
        <f t="shared" si="11"/>
        <v>5198.4800000000005</v>
      </c>
      <c r="L174" s="25">
        <v>0</v>
      </c>
      <c r="M174" s="32">
        <v>940.58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1462</v>
      </c>
      <c r="D175" s="19">
        <v>0</v>
      </c>
      <c r="E175" s="19">
        <v>778.65</v>
      </c>
      <c r="F175" s="24">
        <v>1491.65</v>
      </c>
      <c r="G175" s="24">
        <v>79.72</v>
      </c>
      <c r="H175" s="20">
        <f t="shared" si="8"/>
        <v>2733.63</v>
      </c>
      <c r="I175" s="20">
        <f t="shared" si="9"/>
        <v>3097.17</v>
      </c>
      <c r="J175" s="20">
        <f t="shared" si="10"/>
        <v>3692.1600000000003</v>
      </c>
      <c r="K175" s="20">
        <f t="shared" si="11"/>
        <v>5013.18</v>
      </c>
      <c r="L175" s="25">
        <v>0</v>
      </c>
      <c r="M175" s="32">
        <v>821.11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1244.41</v>
      </c>
      <c r="D176" s="19">
        <v>0</v>
      </c>
      <c r="E176" s="19">
        <v>1286.72</v>
      </c>
      <c r="F176" s="24">
        <v>1274.06</v>
      </c>
      <c r="G176" s="24">
        <v>67.85</v>
      </c>
      <c r="H176" s="20">
        <f t="shared" si="8"/>
        <v>2504.17</v>
      </c>
      <c r="I176" s="20">
        <f t="shared" si="9"/>
        <v>2867.71</v>
      </c>
      <c r="J176" s="20">
        <f t="shared" si="10"/>
        <v>3462.7000000000003</v>
      </c>
      <c r="K176" s="20">
        <f t="shared" si="11"/>
        <v>4783.72</v>
      </c>
      <c r="L176" s="25">
        <v>0</v>
      </c>
      <c r="M176" s="32">
        <v>1356.88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876.2</v>
      </c>
      <c r="D177" s="19">
        <v>0</v>
      </c>
      <c r="E177" s="19">
        <v>905.96</v>
      </c>
      <c r="F177" s="24">
        <v>905.85</v>
      </c>
      <c r="G177" s="24">
        <v>47.78</v>
      </c>
      <c r="H177" s="20">
        <f t="shared" si="8"/>
        <v>2115.89</v>
      </c>
      <c r="I177" s="20">
        <f t="shared" si="9"/>
        <v>2479.43</v>
      </c>
      <c r="J177" s="20">
        <f t="shared" si="10"/>
        <v>3074.42</v>
      </c>
      <c r="K177" s="20">
        <f t="shared" si="11"/>
        <v>4395.44</v>
      </c>
      <c r="L177" s="25">
        <v>0</v>
      </c>
      <c r="M177" s="32">
        <v>955.36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650.65</v>
      </c>
      <c r="D178" s="19">
        <v>0</v>
      </c>
      <c r="E178" s="19">
        <v>671.15</v>
      </c>
      <c r="F178" s="24">
        <v>680.3</v>
      </c>
      <c r="G178" s="24">
        <v>35.48</v>
      </c>
      <c r="H178" s="20">
        <f t="shared" si="8"/>
        <v>1878.0399999999997</v>
      </c>
      <c r="I178" s="20">
        <f t="shared" si="9"/>
        <v>2241.58</v>
      </c>
      <c r="J178" s="20">
        <f t="shared" si="10"/>
        <v>2836.57</v>
      </c>
      <c r="K178" s="20">
        <f t="shared" si="11"/>
        <v>4157.59</v>
      </c>
      <c r="L178" s="25">
        <v>0</v>
      </c>
      <c r="M178" s="32">
        <v>707.75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565.7</v>
      </c>
      <c r="D179" s="19">
        <v>0</v>
      </c>
      <c r="E179" s="19">
        <v>583.66</v>
      </c>
      <c r="F179" s="24">
        <v>595.35</v>
      </c>
      <c r="G179" s="24">
        <v>30.85</v>
      </c>
      <c r="H179" s="20">
        <f t="shared" si="8"/>
        <v>1788.4599999999998</v>
      </c>
      <c r="I179" s="20">
        <f t="shared" si="9"/>
        <v>2152</v>
      </c>
      <c r="J179" s="20">
        <f t="shared" si="10"/>
        <v>2746.9900000000002</v>
      </c>
      <c r="K179" s="20">
        <f t="shared" si="11"/>
        <v>4068.0100000000007</v>
      </c>
      <c r="L179" s="25">
        <v>0</v>
      </c>
      <c r="M179" s="32">
        <v>615.48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504.45</v>
      </c>
      <c r="D180" s="19">
        <v>0</v>
      </c>
      <c r="E180" s="19">
        <v>520.66</v>
      </c>
      <c r="F180" s="24">
        <v>534.1</v>
      </c>
      <c r="G180" s="24">
        <v>27.51</v>
      </c>
      <c r="H180" s="20">
        <f t="shared" si="8"/>
        <v>1723.87</v>
      </c>
      <c r="I180" s="20">
        <f t="shared" si="9"/>
        <v>2087.4100000000003</v>
      </c>
      <c r="J180" s="20">
        <f t="shared" si="10"/>
        <v>2682.4</v>
      </c>
      <c r="K180" s="20">
        <f t="shared" si="11"/>
        <v>4003.4200000000005</v>
      </c>
      <c r="L180" s="25">
        <v>0</v>
      </c>
      <c r="M180" s="32">
        <v>549.05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6.47</v>
      </c>
      <c r="D181" s="19">
        <v>0</v>
      </c>
      <c r="E181" s="19">
        <v>6.68</v>
      </c>
      <c r="F181" s="24">
        <v>36.12</v>
      </c>
      <c r="G181" s="24">
        <v>0.35</v>
      </c>
      <c r="H181" s="20">
        <f t="shared" si="8"/>
        <v>1198.7299999999998</v>
      </c>
      <c r="I181" s="20">
        <f t="shared" si="9"/>
        <v>1562.2699999999998</v>
      </c>
      <c r="J181" s="20">
        <f t="shared" si="10"/>
        <v>2157.26</v>
      </c>
      <c r="K181" s="20">
        <f t="shared" si="11"/>
        <v>3478.2800000000007</v>
      </c>
      <c r="L181" s="25">
        <v>0</v>
      </c>
      <c r="M181" s="32">
        <v>7.04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579.94</v>
      </c>
      <c r="D182" s="19">
        <v>0</v>
      </c>
      <c r="E182" s="19">
        <v>520.79</v>
      </c>
      <c r="F182" s="24">
        <v>609.59</v>
      </c>
      <c r="G182" s="24">
        <v>31.62</v>
      </c>
      <c r="H182" s="20">
        <f t="shared" si="8"/>
        <v>1803.47</v>
      </c>
      <c r="I182" s="20">
        <f t="shared" si="9"/>
        <v>2167.01</v>
      </c>
      <c r="J182" s="20">
        <f t="shared" si="10"/>
        <v>2762</v>
      </c>
      <c r="K182" s="20">
        <f t="shared" si="11"/>
        <v>4083.0200000000004</v>
      </c>
      <c r="L182" s="25">
        <v>0</v>
      </c>
      <c r="M182" s="32">
        <v>549.19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835.37</v>
      </c>
      <c r="D183" s="19">
        <v>0</v>
      </c>
      <c r="E183" s="19">
        <v>17.72</v>
      </c>
      <c r="F183" s="24">
        <v>865.02</v>
      </c>
      <c r="G183" s="24">
        <v>45.55</v>
      </c>
      <c r="H183" s="20">
        <f t="shared" si="8"/>
        <v>2072.83</v>
      </c>
      <c r="I183" s="20">
        <f t="shared" si="9"/>
        <v>2436.37</v>
      </c>
      <c r="J183" s="20">
        <f t="shared" si="10"/>
        <v>3031.36</v>
      </c>
      <c r="K183" s="20">
        <f t="shared" si="11"/>
        <v>4352.38</v>
      </c>
      <c r="L183" s="25">
        <v>0</v>
      </c>
      <c r="M183" s="32">
        <v>18.69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993.28</v>
      </c>
      <c r="D184" s="19">
        <v>0</v>
      </c>
      <c r="E184" s="19">
        <v>282.33</v>
      </c>
      <c r="F184" s="24">
        <v>1022.93</v>
      </c>
      <c r="G184" s="24">
        <v>54.16</v>
      </c>
      <c r="H184" s="20">
        <f t="shared" si="8"/>
        <v>2239.35</v>
      </c>
      <c r="I184" s="20">
        <f t="shared" si="9"/>
        <v>2602.89</v>
      </c>
      <c r="J184" s="20">
        <f t="shared" si="10"/>
        <v>3197.88</v>
      </c>
      <c r="K184" s="20">
        <f t="shared" si="11"/>
        <v>4518.900000000001</v>
      </c>
      <c r="L184" s="25">
        <v>0</v>
      </c>
      <c r="M184" s="32">
        <v>297.72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1366.7</v>
      </c>
      <c r="D185" s="19">
        <v>0</v>
      </c>
      <c r="E185" s="19">
        <v>582.45</v>
      </c>
      <c r="F185" s="24">
        <v>1396.35</v>
      </c>
      <c r="G185" s="24">
        <v>74.52</v>
      </c>
      <c r="H185" s="20">
        <f t="shared" si="8"/>
        <v>2633.13</v>
      </c>
      <c r="I185" s="20">
        <f t="shared" si="9"/>
        <v>2996.67</v>
      </c>
      <c r="J185" s="20">
        <f t="shared" si="10"/>
        <v>3591.6600000000003</v>
      </c>
      <c r="K185" s="20">
        <f t="shared" si="11"/>
        <v>4912.68</v>
      </c>
      <c r="L185" s="25">
        <v>0</v>
      </c>
      <c r="M185" s="32">
        <v>614.21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1444.53</v>
      </c>
      <c r="D186" s="19">
        <v>0</v>
      </c>
      <c r="E186" s="19">
        <v>757.27</v>
      </c>
      <c r="F186" s="24">
        <v>1474.18</v>
      </c>
      <c r="G186" s="24">
        <v>78.76</v>
      </c>
      <c r="H186" s="20">
        <f t="shared" si="8"/>
        <v>2715.2000000000003</v>
      </c>
      <c r="I186" s="20">
        <f t="shared" si="9"/>
        <v>3078.7400000000002</v>
      </c>
      <c r="J186" s="20">
        <f t="shared" si="10"/>
        <v>3673.73</v>
      </c>
      <c r="K186" s="20">
        <f t="shared" si="11"/>
        <v>4994.75</v>
      </c>
      <c r="L186" s="25">
        <v>0</v>
      </c>
      <c r="M186" s="32">
        <v>798.56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1459.91</v>
      </c>
      <c r="D187" s="19">
        <v>0</v>
      </c>
      <c r="E187" s="19">
        <v>697.8</v>
      </c>
      <c r="F187" s="24">
        <v>1489.56</v>
      </c>
      <c r="G187" s="24">
        <v>79.6</v>
      </c>
      <c r="H187" s="20">
        <f t="shared" si="8"/>
        <v>2731.42</v>
      </c>
      <c r="I187" s="20">
        <f t="shared" si="9"/>
        <v>3094.96</v>
      </c>
      <c r="J187" s="20">
        <f t="shared" si="10"/>
        <v>3689.9500000000003</v>
      </c>
      <c r="K187" s="20">
        <f t="shared" si="11"/>
        <v>5010.97</v>
      </c>
      <c r="L187" s="25">
        <v>0</v>
      </c>
      <c r="M187" s="32">
        <v>735.85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1443.99</v>
      </c>
      <c r="D188" s="19">
        <v>0</v>
      </c>
      <c r="E188" s="19">
        <v>943.65</v>
      </c>
      <c r="F188" s="24">
        <v>1473.64</v>
      </c>
      <c r="G188" s="24">
        <v>78.73</v>
      </c>
      <c r="H188" s="20">
        <f t="shared" si="8"/>
        <v>2714.63</v>
      </c>
      <c r="I188" s="20">
        <f t="shared" si="9"/>
        <v>3078.17</v>
      </c>
      <c r="J188" s="20">
        <f t="shared" si="10"/>
        <v>3673.1600000000003</v>
      </c>
      <c r="K188" s="20">
        <f t="shared" si="11"/>
        <v>4994.18</v>
      </c>
      <c r="L188" s="25">
        <v>0</v>
      </c>
      <c r="M188" s="32">
        <v>995.1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1449.27</v>
      </c>
      <c r="D189" s="19">
        <v>0</v>
      </c>
      <c r="E189" s="19">
        <v>739.19</v>
      </c>
      <c r="F189" s="24">
        <v>1478.92</v>
      </c>
      <c r="G189" s="24">
        <v>79.02</v>
      </c>
      <c r="H189" s="20">
        <f t="shared" si="8"/>
        <v>2720.2000000000003</v>
      </c>
      <c r="I189" s="20">
        <f t="shared" si="9"/>
        <v>3083.7400000000002</v>
      </c>
      <c r="J189" s="20">
        <f t="shared" si="10"/>
        <v>3678.73</v>
      </c>
      <c r="K189" s="20">
        <f t="shared" si="11"/>
        <v>4999.75</v>
      </c>
      <c r="L189" s="25">
        <v>0</v>
      </c>
      <c r="M189" s="32">
        <v>779.5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1472.71</v>
      </c>
      <c r="D190" s="19">
        <v>0</v>
      </c>
      <c r="E190" s="19">
        <v>685.19</v>
      </c>
      <c r="F190" s="24">
        <v>1502.36</v>
      </c>
      <c r="G190" s="24">
        <v>80.3</v>
      </c>
      <c r="H190" s="20">
        <f t="shared" si="8"/>
        <v>2744.92</v>
      </c>
      <c r="I190" s="20">
        <f t="shared" si="9"/>
        <v>3108.46</v>
      </c>
      <c r="J190" s="20">
        <f t="shared" si="10"/>
        <v>3703.4500000000003</v>
      </c>
      <c r="K190" s="20">
        <f t="shared" si="11"/>
        <v>5024.47</v>
      </c>
      <c r="L190" s="25">
        <v>0</v>
      </c>
      <c r="M190" s="32">
        <v>722.55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1497.35</v>
      </c>
      <c r="D191" s="19">
        <v>0</v>
      </c>
      <c r="E191" s="19">
        <v>791.54</v>
      </c>
      <c r="F191" s="24">
        <v>1527</v>
      </c>
      <c r="G191" s="24">
        <v>81.64</v>
      </c>
      <c r="H191" s="20">
        <f t="shared" si="8"/>
        <v>2770.9</v>
      </c>
      <c r="I191" s="20">
        <f t="shared" si="9"/>
        <v>3134.44</v>
      </c>
      <c r="J191" s="20">
        <f t="shared" si="10"/>
        <v>3729.43</v>
      </c>
      <c r="K191" s="20">
        <f t="shared" si="11"/>
        <v>5050.45</v>
      </c>
      <c r="L191" s="25">
        <v>0</v>
      </c>
      <c r="M191" s="32">
        <v>834.7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1467.61</v>
      </c>
      <c r="D192" s="19">
        <v>0</v>
      </c>
      <c r="E192" s="19">
        <v>686.92</v>
      </c>
      <c r="F192" s="24">
        <v>1497.26</v>
      </c>
      <c r="G192" s="24">
        <v>80.02</v>
      </c>
      <c r="H192" s="20">
        <f t="shared" si="8"/>
        <v>2739.54</v>
      </c>
      <c r="I192" s="20">
        <f t="shared" si="9"/>
        <v>3103.08</v>
      </c>
      <c r="J192" s="20">
        <f t="shared" si="10"/>
        <v>3698.07</v>
      </c>
      <c r="K192" s="20">
        <f t="shared" si="11"/>
        <v>5019.09</v>
      </c>
      <c r="L192" s="25">
        <v>0</v>
      </c>
      <c r="M192" s="32">
        <v>724.37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1407.87</v>
      </c>
      <c r="D193" s="19">
        <v>0</v>
      </c>
      <c r="E193" s="19">
        <v>636.43</v>
      </c>
      <c r="F193" s="24">
        <v>1437.52</v>
      </c>
      <c r="G193" s="24">
        <v>76.77</v>
      </c>
      <c r="H193" s="20">
        <f t="shared" si="8"/>
        <v>2676.5499999999997</v>
      </c>
      <c r="I193" s="20">
        <f t="shared" si="9"/>
        <v>3040.0899999999997</v>
      </c>
      <c r="J193" s="20">
        <f t="shared" si="10"/>
        <v>3635.08</v>
      </c>
      <c r="K193" s="20">
        <f t="shared" si="11"/>
        <v>4956.099999999999</v>
      </c>
      <c r="L193" s="25">
        <v>0</v>
      </c>
      <c r="M193" s="32">
        <v>671.13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1388.58</v>
      </c>
      <c r="D194" s="19">
        <v>0</v>
      </c>
      <c r="E194" s="19">
        <v>621.96</v>
      </c>
      <c r="F194" s="24">
        <v>1418.23</v>
      </c>
      <c r="G194" s="24">
        <v>75.71</v>
      </c>
      <c r="H194" s="20">
        <f t="shared" si="8"/>
        <v>2656.2000000000003</v>
      </c>
      <c r="I194" s="20">
        <f t="shared" si="9"/>
        <v>3019.7400000000002</v>
      </c>
      <c r="J194" s="20">
        <f t="shared" si="10"/>
        <v>3614.73</v>
      </c>
      <c r="K194" s="20">
        <f t="shared" si="11"/>
        <v>4935.75</v>
      </c>
      <c r="L194" s="25">
        <v>0</v>
      </c>
      <c r="M194" s="32">
        <v>655.87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1339.91</v>
      </c>
      <c r="D195" s="19">
        <v>0</v>
      </c>
      <c r="E195" s="19">
        <v>849.3</v>
      </c>
      <c r="F195" s="24">
        <v>1369.56</v>
      </c>
      <c r="G195" s="24">
        <v>73.06</v>
      </c>
      <c r="H195" s="20">
        <f t="shared" si="8"/>
        <v>2604.88</v>
      </c>
      <c r="I195" s="20">
        <f t="shared" si="9"/>
        <v>2968.42</v>
      </c>
      <c r="J195" s="20">
        <f t="shared" si="10"/>
        <v>3563.4100000000003</v>
      </c>
      <c r="K195" s="20">
        <f t="shared" si="11"/>
        <v>4884.43</v>
      </c>
      <c r="L195" s="25">
        <v>0</v>
      </c>
      <c r="M195" s="32">
        <v>895.61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1292.99</v>
      </c>
      <c r="D196" s="19">
        <v>0</v>
      </c>
      <c r="E196" s="19">
        <v>1288.27</v>
      </c>
      <c r="F196" s="24">
        <v>1322.64</v>
      </c>
      <c r="G196" s="24">
        <v>70.5</v>
      </c>
      <c r="H196" s="20">
        <f t="shared" si="8"/>
        <v>2555.4</v>
      </c>
      <c r="I196" s="20">
        <f t="shared" si="9"/>
        <v>2918.94</v>
      </c>
      <c r="J196" s="20">
        <f t="shared" si="10"/>
        <v>3513.93</v>
      </c>
      <c r="K196" s="20">
        <f t="shared" si="11"/>
        <v>4834.95</v>
      </c>
      <c r="L196" s="25">
        <v>0</v>
      </c>
      <c r="M196" s="32">
        <v>1358.51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1392.04</v>
      </c>
      <c r="D197" s="19">
        <v>17.6</v>
      </c>
      <c r="E197" s="19">
        <v>0</v>
      </c>
      <c r="F197" s="24">
        <v>1421.69</v>
      </c>
      <c r="G197" s="24">
        <v>75.9</v>
      </c>
      <c r="H197" s="20">
        <f t="shared" si="8"/>
        <v>2659.85</v>
      </c>
      <c r="I197" s="20">
        <f t="shared" si="9"/>
        <v>3023.39</v>
      </c>
      <c r="J197" s="20">
        <f t="shared" si="10"/>
        <v>3618.38</v>
      </c>
      <c r="K197" s="20">
        <f t="shared" si="11"/>
        <v>4939.400000000001</v>
      </c>
      <c r="L197" s="25">
        <v>18.56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1424.7</v>
      </c>
      <c r="D198" s="19">
        <v>0</v>
      </c>
      <c r="E198" s="19">
        <v>659.49</v>
      </c>
      <c r="F198" s="24">
        <v>1454.35</v>
      </c>
      <c r="G198" s="24">
        <v>77.68</v>
      </c>
      <c r="H198" s="20">
        <f t="shared" si="8"/>
        <v>2694.2900000000004</v>
      </c>
      <c r="I198" s="20">
        <f t="shared" si="9"/>
        <v>3057.8300000000004</v>
      </c>
      <c r="J198" s="20">
        <f t="shared" si="10"/>
        <v>3652.82</v>
      </c>
      <c r="K198" s="20">
        <f t="shared" si="11"/>
        <v>4973.84</v>
      </c>
      <c r="L198" s="25">
        <v>0</v>
      </c>
      <c r="M198" s="32">
        <v>695.45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1520.91</v>
      </c>
      <c r="D199" s="19">
        <v>0</v>
      </c>
      <c r="E199" s="19">
        <v>890.37</v>
      </c>
      <c r="F199" s="24">
        <v>1550.56</v>
      </c>
      <c r="G199" s="24">
        <v>82.93</v>
      </c>
      <c r="H199" s="20">
        <f t="shared" si="8"/>
        <v>2795.7500000000005</v>
      </c>
      <c r="I199" s="20">
        <f t="shared" si="9"/>
        <v>3159.2900000000004</v>
      </c>
      <c r="J199" s="20">
        <f t="shared" si="10"/>
        <v>3754.28</v>
      </c>
      <c r="K199" s="20">
        <f t="shared" si="11"/>
        <v>5075.3</v>
      </c>
      <c r="L199" s="25">
        <v>0</v>
      </c>
      <c r="M199" s="32">
        <v>938.92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1065.39</v>
      </c>
      <c r="D200" s="19">
        <v>0</v>
      </c>
      <c r="E200" s="19">
        <v>818.85</v>
      </c>
      <c r="F200" s="24">
        <v>1095.04</v>
      </c>
      <c r="G200" s="24">
        <v>58.09</v>
      </c>
      <c r="H200" s="20">
        <f t="shared" si="8"/>
        <v>2315.39</v>
      </c>
      <c r="I200" s="20">
        <f t="shared" si="9"/>
        <v>2678.93</v>
      </c>
      <c r="J200" s="20">
        <f t="shared" si="10"/>
        <v>3273.92</v>
      </c>
      <c r="K200" s="20">
        <f t="shared" si="11"/>
        <v>4594.94</v>
      </c>
      <c r="L200" s="25">
        <v>0</v>
      </c>
      <c r="M200" s="32">
        <v>863.5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184.63</v>
      </c>
      <c r="D201" s="19">
        <v>346.04</v>
      </c>
      <c r="E201" s="19">
        <v>0</v>
      </c>
      <c r="F201" s="24">
        <v>214.28</v>
      </c>
      <c r="G201" s="24">
        <v>10.07</v>
      </c>
      <c r="H201" s="20">
        <f t="shared" si="8"/>
        <v>1386.61</v>
      </c>
      <c r="I201" s="20">
        <f t="shared" si="9"/>
        <v>1750.1499999999999</v>
      </c>
      <c r="J201" s="20">
        <f t="shared" si="10"/>
        <v>2345.14</v>
      </c>
      <c r="K201" s="20">
        <f t="shared" si="11"/>
        <v>3666.1600000000003</v>
      </c>
      <c r="L201" s="25">
        <v>364.91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146.3</v>
      </c>
      <c r="D202" s="19">
        <v>276.42</v>
      </c>
      <c r="E202" s="19">
        <v>0</v>
      </c>
      <c r="F202" s="24">
        <v>175.95</v>
      </c>
      <c r="G202" s="24">
        <v>7.98</v>
      </c>
      <c r="H202" s="20">
        <f aca="true" t="shared" si="12" ref="H202:H265">SUM($C202,$G202,$R$5,$R$6)</f>
        <v>1346.1899999999998</v>
      </c>
      <c r="I202" s="20">
        <f aca="true" t="shared" si="13" ref="I202:I265">SUM($C202,$G202,$S$5,$S$6)</f>
        <v>1709.7299999999998</v>
      </c>
      <c r="J202" s="20">
        <f aca="true" t="shared" si="14" ref="J202:J265">SUM($C202,$G202,$T$5,$T$6)</f>
        <v>2304.7200000000003</v>
      </c>
      <c r="K202" s="20">
        <f aca="true" t="shared" si="15" ref="K202:K265">SUM($C202,$G202,$U$5,$U$6)</f>
        <v>3625.7400000000007</v>
      </c>
      <c r="L202" s="25">
        <v>291.49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0</v>
      </c>
      <c r="D203" s="19">
        <v>24.3</v>
      </c>
      <c r="E203" s="19">
        <v>0</v>
      </c>
      <c r="F203" s="24">
        <v>29.65</v>
      </c>
      <c r="G203" s="24">
        <v>0</v>
      </c>
      <c r="H203" s="20">
        <f t="shared" si="12"/>
        <v>1191.9099999999999</v>
      </c>
      <c r="I203" s="20">
        <f t="shared" si="13"/>
        <v>1555.4499999999998</v>
      </c>
      <c r="J203" s="20">
        <f t="shared" si="14"/>
        <v>2150.44</v>
      </c>
      <c r="K203" s="20">
        <f t="shared" si="15"/>
        <v>3471.4600000000005</v>
      </c>
      <c r="L203" s="25">
        <v>25.62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0</v>
      </c>
      <c r="D204" s="19">
        <v>19.84</v>
      </c>
      <c r="E204" s="19">
        <v>0</v>
      </c>
      <c r="F204" s="24">
        <v>29.65</v>
      </c>
      <c r="G204" s="24">
        <v>0</v>
      </c>
      <c r="H204" s="20">
        <f t="shared" si="12"/>
        <v>1191.9099999999999</v>
      </c>
      <c r="I204" s="20">
        <f t="shared" si="13"/>
        <v>1555.4499999999998</v>
      </c>
      <c r="J204" s="20">
        <f t="shared" si="14"/>
        <v>2150.44</v>
      </c>
      <c r="K204" s="20">
        <f t="shared" si="15"/>
        <v>3471.4600000000005</v>
      </c>
      <c r="L204" s="25">
        <v>20.92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0</v>
      </c>
      <c r="D205" s="19">
        <v>366.44</v>
      </c>
      <c r="E205" s="19">
        <v>0</v>
      </c>
      <c r="F205" s="24">
        <v>29.65</v>
      </c>
      <c r="G205" s="24">
        <v>0</v>
      </c>
      <c r="H205" s="20">
        <f t="shared" si="12"/>
        <v>1191.9099999999999</v>
      </c>
      <c r="I205" s="20">
        <f t="shared" si="13"/>
        <v>1555.4499999999998</v>
      </c>
      <c r="J205" s="20">
        <f t="shared" si="14"/>
        <v>2150.44</v>
      </c>
      <c r="K205" s="20">
        <f t="shared" si="15"/>
        <v>3471.4600000000005</v>
      </c>
      <c r="L205" s="25">
        <v>386.42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118.13</v>
      </c>
      <c r="D206" s="19">
        <v>548.89</v>
      </c>
      <c r="E206" s="19">
        <v>0</v>
      </c>
      <c r="F206" s="24">
        <v>147.78</v>
      </c>
      <c r="G206" s="24">
        <v>6.44</v>
      </c>
      <c r="H206" s="20">
        <f t="shared" si="12"/>
        <v>1316.4799999999998</v>
      </c>
      <c r="I206" s="20">
        <f t="shared" si="13"/>
        <v>1680.0199999999998</v>
      </c>
      <c r="J206" s="20">
        <f t="shared" si="14"/>
        <v>2275.01</v>
      </c>
      <c r="K206" s="20">
        <f t="shared" si="15"/>
        <v>3596.0300000000007</v>
      </c>
      <c r="L206" s="25">
        <v>578.82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832</v>
      </c>
      <c r="D207" s="19">
        <v>25.4</v>
      </c>
      <c r="E207" s="19">
        <v>0</v>
      </c>
      <c r="F207" s="24">
        <v>861.65</v>
      </c>
      <c r="G207" s="24">
        <v>45.37</v>
      </c>
      <c r="H207" s="20">
        <f t="shared" si="12"/>
        <v>2069.28</v>
      </c>
      <c r="I207" s="20">
        <f t="shared" si="13"/>
        <v>2432.82</v>
      </c>
      <c r="J207" s="20">
        <f t="shared" si="14"/>
        <v>3027.81</v>
      </c>
      <c r="K207" s="20">
        <f t="shared" si="15"/>
        <v>4348.83</v>
      </c>
      <c r="L207" s="25">
        <v>26.78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857.85</v>
      </c>
      <c r="D208" s="19">
        <v>147.6</v>
      </c>
      <c r="E208" s="19">
        <v>0</v>
      </c>
      <c r="F208" s="24">
        <v>887.5</v>
      </c>
      <c r="G208" s="24">
        <v>46.78</v>
      </c>
      <c r="H208" s="20">
        <f t="shared" si="12"/>
        <v>2096.54</v>
      </c>
      <c r="I208" s="20">
        <f t="shared" si="13"/>
        <v>2460.08</v>
      </c>
      <c r="J208" s="20">
        <f t="shared" si="14"/>
        <v>3055.07</v>
      </c>
      <c r="K208" s="20">
        <f t="shared" si="15"/>
        <v>4376.09</v>
      </c>
      <c r="L208" s="25">
        <v>155.65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1314.11</v>
      </c>
      <c r="D209" s="19">
        <v>22.04</v>
      </c>
      <c r="E209" s="19">
        <v>0</v>
      </c>
      <c r="F209" s="24">
        <v>1343.76</v>
      </c>
      <c r="G209" s="24">
        <v>71.65</v>
      </c>
      <c r="H209" s="20">
        <f t="shared" si="12"/>
        <v>2577.67</v>
      </c>
      <c r="I209" s="20">
        <f t="shared" si="13"/>
        <v>2941.21</v>
      </c>
      <c r="J209" s="20">
        <f t="shared" si="14"/>
        <v>3536.2000000000003</v>
      </c>
      <c r="K209" s="20">
        <f t="shared" si="15"/>
        <v>4857.22</v>
      </c>
      <c r="L209" s="25">
        <v>23.24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1457.11</v>
      </c>
      <c r="D210" s="19">
        <v>0</v>
      </c>
      <c r="E210" s="19">
        <v>637.45</v>
      </c>
      <c r="F210" s="24">
        <v>1486.76</v>
      </c>
      <c r="G210" s="24">
        <v>79.45</v>
      </c>
      <c r="H210" s="20">
        <f t="shared" si="12"/>
        <v>2728.47</v>
      </c>
      <c r="I210" s="20">
        <f t="shared" si="13"/>
        <v>3092.0099999999998</v>
      </c>
      <c r="J210" s="20">
        <f t="shared" si="14"/>
        <v>3687</v>
      </c>
      <c r="K210" s="20">
        <f t="shared" si="15"/>
        <v>5008.0199999999995</v>
      </c>
      <c r="L210" s="25">
        <v>0</v>
      </c>
      <c r="M210" s="32">
        <v>672.21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1480.18</v>
      </c>
      <c r="D211" s="19">
        <v>0</v>
      </c>
      <c r="E211" s="19">
        <v>59.16</v>
      </c>
      <c r="F211" s="24">
        <v>1509.83</v>
      </c>
      <c r="G211" s="24">
        <v>80.71</v>
      </c>
      <c r="H211" s="20">
        <f t="shared" si="12"/>
        <v>2752.8</v>
      </c>
      <c r="I211" s="20">
        <f t="shared" si="13"/>
        <v>3116.34</v>
      </c>
      <c r="J211" s="20">
        <f t="shared" si="14"/>
        <v>3711.3300000000004</v>
      </c>
      <c r="K211" s="20">
        <f t="shared" si="15"/>
        <v>5032.35</v>
      </c>
      <c r="L211" s="25">
        <v>0</v>
      </c>
      <c r="M211" s="32">
        <v>62.39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1452.36</v>
      </c>
      <c r="D212" s="19">
        <v>9.05</v>
      </c>
      <c r="E212" s="19">
        <v>0</v>
      </c>
      <c r="F212" s="24">
        <v>1482.01</v>
      </c>
      <c r="G212" s="24">
        <v>79.19</v>
      </c>
      <c r="H212" s="20">
        <f t="shared" si="12"/>
        <v>2723.46</v>
      </c>
      <c r="I212" s="20">
        <f t="shared" si="13"/>
        <v>3087</v>
      </c>
      <c r="J212" s="20">
        <f t="shared" si="14"/>
        <v>3681.9900000000002</v>
      </c>
      <c r="K212" s="20">
        <f t="shared" si="15"/>
        <v>5003.01</v>
      </c>
      <c r="L212" s="25">
        <v>9.54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1431.34</v>
      </c>
      <c r="D213" s="19">
        <v>136.91</v>
      </c>
      <c r="E213" s="19">
        <v>0</v>
      </c>
      <c r="F213" s="24">
        <v>1460.99</v>
      </c>
      <c r="G213" s="24">
        <v>78.05</v>
      </c>
      <c r="H213" s="20">
        <f t="shared" si="12"/>
        <v>2701.2999999999997</v>
      </c>
      <c r="I213" s="20">
        <f t="shared" si="13"/>
        <v>3064.8399999999997</v>
      </c>
      <c r="J213" s="20">
        <f t="shared" si="14"/>
        <v>3659.83</v>
      </c>
      <c r="K213" s="20">
        <f t="shared" si="15"/>
        <v>4980.849999999999</v>
      </c>
      <c r="L213" s="25">
        <v>144.38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1467.41</v>
      </c>
      <c r="D214" s="19">
        <v>233.54</v>
      </c>
      <c r="E214" s="19">
        <v>0</v>
      </c>
      <c r="F214" s="24">
        <v>1497.06</v>
      </c>
      <c r="G214" s="24">
        <v>80.01</v>
      </c>
      <c r="H214" s="20">
        <f t="shared" si="12"/>
        <v>2739.3300000000004</v>
      </c>
      <c r="I214" s="20">
        <f t="shared" si="13"/>
        <v>3102.8700000000003</v>
      </c>
      <c r="J214" s="20">
        <f t="shared" si="14"/>
        <v>3697.86</v>
      </c>
      <c r="K214" s="20">
        <f t="shared" si="15"/>
        <v>5018.88</v>
      </c>
      <c r="L214" s="25">
        <v>246.27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1487.55</v>
      </c>
      <c r="D215" s="19">
        <v>206.53</v>
      </c>
      <c r="E215" s="19">
        <v>0</v>
      </c>
      <c r="F215" s="24">
        <v>1517.2</v>
      </c>
      <c r="G215" s="24">
        <v>81.11</v>
      </c>
      <c r="H215" s="20">
        <f t="shared" si="12"/>
        <v>2760.57</v>
      </c>
      <c r="I215" s="20">
        <f t="shared" si="13"/>
        <v>3124.11</v>
      </c>
      <c r="J215" s="20">
        <f t="shared" si="14"/>
        <v>3719.1</v>
      </c>
      <c r="K215" s="20">
        <f t="shared" si="15"/>
        <v>5040.12</v>
      </c>
      <c r="L215" s="25">
        <v>217.79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1446.85</v>
      </c>
      <c r="D216" s="19">
        <v>96.38</v>
      </c>
      <c r="E216" s="19">
        <v>0</v>
      </c>
      <c r="F216" s="24">
        <v>1476.5</v>
      </c>
      <c r="G216" s="24">
        <v>78.89</v>
      </c>
      <c r="H216" s="20">
        <f t="shared" si="12"/>
        <v>2717.65</v>
      </c>
      <c r="I216" s="20">
        <f t="shared" si="13"/>
        <v>3081.19</v>
      </c>
      <c r="J216" s="20">
        <f t="shared" si="14"/>
        <v>3676.18</v>
      </c>
      <c r="K216" s="20">
        <f t="shared" si="15"/>
        <v>4997.2</v>
      </c>
      <c r="L216" s="25">
        <v>101.64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1397.27</v>
      </c>
      <c r="D217" s="19">
        <v>39.72</v>
      </c>
      <c r="E217" s="19">
        <v>0</v>
      </c>
      <c r="F217" s="24">
        <v>1426.92</v>
      </c>
      <c r="G217" s="24">
        <v>76.19</v>
      </c>
      <c r="H217" s="20">
        <f t="shared" si="12"/>
        <v>2665.3700000000003</v>
      </c>
      <c r="I217" s="20">
        <f t="shared" si="13"/>
        <v>3028.9100000000003</v>
      </c>
      <c r="J217" s="20">
        <f t="shared" si="14"/>
        <v>3623.9</v>
      </c>
      <c r="K217" s="20">
        <f t="shared" si="15"/>
        <v>4944.92</v>
      </c>
      <c r="L217" s="25">
        <v>41.89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1333.89</v>
      </c>
      <c r="D218" s="19">
        <v>0</v>
      </c>
      <c r="E218" s="19">
        <v>25.69</v>
      </c>
      <c r="F218" s="24">
        <v>1363.54</v>
      </c>
      <c r="G218" s="24">
        <v>72.73</v>
      </c>
      <c r="H218" s="20">
        <f t="shared" si="12"/>
        <v>2598.53</v>
      </c>
      <c r="I218" s="20">
        <f t="shared" si="13"/>
        <v>2962.07</v>
      </c>
      <c r="J218" s="20">
        <f t="shared" si="14"/>
        <v>3557.06</v>
      </c>
      <c r="K218" s="20">
        <f t="shared" si="15"/>
        <v>4878.08</v>
      </c>
      <c r="L218" s="25">
        <v>0</v>
      </c>
      <c r="M218" s="32">
        <v>27.09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1326.31</v>
      </c>
      <c r="D219" s="19">
        <v>0</v>
      </c>
      <c r="E219" s="19">
        <v>272.58</v>
      </c>
      <c r="F219" s="24">
        <v>1355.96</v>
      </c>
      <c r="G219" s="24">
        <v>72.32</v>
      </c>
      <c r="H219" s="20">
        <f t="shared" si="12"/>
        <v>2590.54</v>
      </c>
      <c r="I219" s="20">
        <f t="shared" si="13"/>
        <v>2954.08</v>
      </c>
      <c r="J219" s="20">
        <f t="shared" si="14"/>
        <v>3549.07</v>
      </c>
      <c r="K219" s="20">
        <f t="shared" si="15"/>
        <v>4870.09</v>
      </c>
      <c r="L219" s="25">
        <v>0</v>
      </c>
      <c r="M219" s="32">
        <v>287.44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1136.42</v>
      </c>
      <c r="D220" s="19">
        <v>0</v>
      </c>
      <c r="E220" s="19">
        <v>153.18</v>
      </c>
      <c r="F220" s="24">
        <v>1166.07</v>
      </c>
      <c r="G220" s="24">
        <v>61.96</v>
      </c>
      <c r="H220" s="20">
        <f t="shared" si="12"/>
        <v>2390.2900000000004</v>
      </c>
      <c r="I220" s="20">
        <f t="shared" si="13"/>
        <v>2753.8300000000004</v>
      </c>
      <c r="J220" s="20">
        <f t="shared" si="14"/>
        <v>3348.82</v>
      </c>
      <c r="K220" s="20">
        <f t="shared" si="15"/>
        <v>4669.84</v>
      </c>
      <c r="L220" s="25">
        <v>0</v>
      </c>
      <c r="M220" s="32">
        <v>161.53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1406.16</v>
      </c>
      <c r="D221" s="19">
        <v>0</v>
      </c>
      <c r="E221" s="19">
        <v>0.13</v>
      </c>
      <c r="F221" s="24">
        <v>1435.81</v>
      </c>
      <c r="G221" s="24">
        <v>76.67</v>
      </c>
      <c r="H221" s="20">
        <f t="shared" si="12"/>
        <v>2674.7400000000002</v>
      </c>
      <c r="I221" s="20">
        <f t="shared" si="13"/>
        <v>3038.28</v>
      </c>
      <c r="J221" s="20">
        <f t="shared" si="14"/>
        <v>3633.27</v>
      </c>
      <c r="K221" s="20">
        <f t="shared" si="15"/>
        <v>4954.29</v>
      </c>
      <c r="L221" s="25">
        <v>0</v>
      </c>
      <c r="M221" s="32">
        <v>0.14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1596.96</v>
      </c>
      <c r="D222" s="19">
        <v>0</v>
      </c>
      <c r="E222" s="19">
        <v>185.61</v>
      </c>
      <c r="F222" s="24">
        <v>1626.61</v>
      </c>
      <c r="G222" s="24">
        <v>87.08</v>
      </c>
      <c r="H222" s="20">
        <f t="shared" si="12"/>
        <v>2875.9500000000003</v>
      </c>
      <c r="I222" s="20">
        <f t="shared" si="13"/>
        <v>3239.4900000000002</v>
      </c>
      <c r="J222" s="20">
        <f t="shared" si="14"/>
        <v>3834.48</v>
      </c>
      <c r="K222" s="20">
        <f t="shared" si="15"/>
        <v>5155.5</v>
      </c>
      <c r="L222" s="25">
        <v>0</v>
      </c>
      <c r="M222" s="32">
        <v>195.73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1504.48</v>
      </c>
      <c r="D223" s="19">
        <v>0</v>
      </c>
      <c r="E223" s="19">
        <v>422.36</v>
      </c>
      <c r="F223" s="24">
        <v>1534.13</v>
      </c>
      <c r="G223" s="24">
        <v>82.03</v>
      </c>
      <c r="H223" s="20">
        <f t="shared" si="12"/>
        <v>2778.42</v>
      </c>
      <c r="I223" s="20">
        <f t="shared" si="13"/>
        <v>3141.96</v>
      </c>
      <c r="J223" s="20">
        <f t="shared" si="14"/>
        <v>3736.9500000000003</v>
      </c>
      <c r="K223" s="20">
        <f t="shared" si="15"/>
        <v>5057.97</v>
      </c>
      <c r="L223" s="25">
        <v>0</v>
      </c>
      <c r="M223" s="32">
        <v>445.39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1021.08</v>
      </c>
      <c r="D224" s="19">
        <v>0</v>
      </c>
      <c r="E224" s="19">
        <v>214.95</v>
      </c>
      <c r="F224" s="24">
        <v>1050.73</v>
      </c>
      <c r="G224" s="24">
        <v>55.68</v>
      </c>
      <c r="H224" s="20">
        <f t="shared" si="12"/>
        <v>2268.67</v>
      </c>
      <c r="I224" s="20">
        <f t="shared" si="13"/>
        <v>2632.21</v>
      </c>
      <c r="J224" s="20">
        <f t="shared" si="14"/>
        <v>3227.2000000000003</v>
      </c>
      <c r="K224" s="20">
        <f t="shared" si="15"/>
        <v>4548.22</v>
      </c>
      <c r="L224" s="25">
        <v>0</v>
      </c>
      <c r="M224" s="32">
        <v>226.67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964.67</v>
      </c>
      <c r="D225" s="19">
        <v>0</v>
      </c>
      <c r="E225" s="19">
        <v>646.69</v>
      </c>
      <c r="F225" s="24">
        <v>994.32</v>
      </c>
      <c r="G225" s="24">
        <v>52.6</v>
      </c>
      <c r="H225" s="20">
        <f t="shared" si="12"/>
        <v>2209.18</v>
      </c>
      <c r="I225" s="20">
        <f t="shared" si="13"/>
        <v>2572.72</v>
      </c>
      <c r="J225" s="20">
        <f t="shared" si="14"/>
        <v>3167.71</v>
      </c>
      <c r="K225" s="20">
        <f t="shared" si="15"/>
        <v>4488.7300000000005</v>
      </c>
      <c r="L225" s="25">
        <v>0</v>
      </c>
      <c r="M225" s="32">
        <v>681.95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849.11</v>
      </c>
      <c r="D226" s="19">
        <v>0</v>
      </c>
      <c r="E226" s="19">
        <v>107.18</v>
      </c>
      <c r="F226" s="24">
        <v>878.76</v>
      </c>
      <c r="G226" s="24">
        <v>46.3</v>
      </c>
      <c r="H226" s="20">
        <f t="shared" si="12"/>
        <v>2087.32</v>
      </c>
      <c r="I226" s="20">
        <f t="shared" si="13"/>
        <v>2450.86</v>
      </c>
      <c r="J226" s="20">
        <f t="shared" si="14"/>
        <v>3045.85</v>
      </c>
      <c r="K226" s="20">
        <f t="shared" si="15"/>
        <v>4366.87</v>
      </c>
      <c r="L226" s="25">
        <v>0</v>
      </c>
      <c r="M226" s="32">
        <v>113.02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801.57</v>
      </c>
      <c r="D227" s="19">
        <v>0</v>
      </c>
      <c r="E227" s="19">
        <v>132.93</v>
      </c>
      <c r="F227" s="24">
        <v>831.22</v>
      </c>
      <c r="G227" s="24">
        <v>43.71</v>
      </c>
      <c r="H227" s="20">
        <f t="shared" si="12"/>
        <v>2037.1899999999998</v>
      </c>
      <c r="I227" s="20">
        <f t="shared" si="13"/>
        <v>2400.73</v>
      </c>
      <c r="J227" s="20">
        <f t="shared" si="14"/>
        <v>2995.7200000000003</v>
      </c>
      <c r="K227" s="20">
        <f t="shared" si="15"/>
        <v>4316.74</v>
      </c>
      <c r="L227" s="25">
        <v>0</v>
      </c>
      <c r="M227" s="32">
        <v>140.18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720.58</v>
      </c>
      <c r="D228" s="19">
        <v>0</v>
      </c>
      <c r="E228" s="19">
        <v>73.5</v>
      </c>
      <c r="F228" s="24">
        <v>750.23</v>
      </c>
      <c r="G228" s="24">
        <v>39.29</v>
      </c>
      <c r="H228" s="20">
        <f t="shared" si="12"/>
        <v>1951.78</v>
      </c>
      <c r="I228" s="20">
        <f t="shared" si="13"/>
        <v>2315.32</v>
      </c>
      <c r="J228" s="20">
        <f t="shared" si="14"/>
        <v>2910.31</v>
      </c>
      <c r="K228" s="20">
        <f t="shared" si="15"/>
        <v>4231.33</v>
      </c>
      <c r="L228" s="25">
        <v>0</v>
      </c>
      <c r="M228" s="32">
        <v>77.51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643.37</v>
      </c>
      <c r="D229" s="19">
        <v>0</v>
      </c>
      <c r="E229" s="19">
        <v>7.43</v>
      </c>
      <c r="F229" s="24">
        <v>673.02</v>
      </c>
      <c r="G229" s="24">
        <v>35.08</v>
      </c>
      <c r="H229" s="20">
        <f t="shared" si="12"/>
        <v>1870.36</v>
      </c>
      <c r="I229" s="20">
        <f t="shared" si="13"/>
        <v>2233.9</v>
      </c>
      <c r="J229" s="20">
        <f t="shared" si="14"/>
        <v>2828.89</v>
      </c>
      <c r="K229" s="20">
        <f t="shared" si="15"/>
        <v>4149.91</v>
      </c>
      <c r="L229" s="25">
        <v>0</v>
      </c>
      <c r="M229" s="32">
        <v>7.84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702.84</v>
      </c>
      <c r="D230" s="19">
        <v>30.72</v>
      </c>
      <c r="E230" s="19">
        <v>0</v>
      </c>
      <c r="F230" s="24">
        <v>732.49</v>
      </c>
      <c r="G230" s="24">
        <v>38.32</v>
      </c>
      <c r="H230" s="20">
        <f t="shared" si="12"/>
        <v>1933.07</v>
      </c>
      <c r="I230" s="20">
        <f t="shared" si="13"/>
        <v>2296.61</v>
      </c>
      <c r="J230" s="20">
        <f t="shared" si="14"/>
        <v>2891.6</v>
      </c>
      <c r="K230" s="20">
        <f t="shared" si="15"/>
        <v>4212.62</v>
      </c>
      <c r="L230" s="25">
        <v>32.4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762.92</v>
      </c>
      <c r="D231" s="19">
        <v>43.44</v>
      </c>
      <c r="E231" s="19">
        <v>0</v>
      </c>
      <c r="F231" s="24">
        <v>792.57</v>
      </c>
      <c r="G231" s="24">
        <v>41.6</v>
      </c>
      <c r="H231" s="20">
        <f t="shared" si="12"/>
        <v>1996.4299999999998</v>
      </c>
      <c r="I231" s="20">
        <f t="shared" si="13"/>
        <v>2359.97</v>
      </c>
      <c r="J231" s="20">
        <f t="shared" si="14"/>
        <v>2954.96</v>
      </c>
      <c r="K231" s="20">
        <f t="shared" si="15"/>
        <v>4275.9800000000005</v>
      </c>
      <c r="L231" s="25">
        <v>45.81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887.41</v>
      </c>
      <c r="D232" s="19">
        <v>124.2</v>
      </c>
      <c r="E232" s="19">
        <v>0</v>
      </c>
      <c r="F232" s="24">
        <v>917.06</v>
      </c>
      <c r="G232" s="24">
        <v>48.39</v>
      </c>
      <c r="H232" s="20">
        <f t="shared" si="12"/>
        <v>2127.71</v>
      </c>
      <c r="I232" s="20">
        <f t="shared" si="13"/>
        <v>2491.25</v>
      </c>
      <c r="J232" s="20">
        <f t="shared" si="14"/>
        <v>3086.2400000000002</v>
      </c>
      <c r="K232" s="20">
        <f t="shared" si="15"/>
        <v>4407.26</v>
      </c>
      <c r="L232" s="25">
        <v>130.97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1099.95</v>
      </c>
      <c r="D233" s="19">
        <v>116.15</v>
      </c>
      <c r="E233" s="19">
        <v>0</v>
      </c>
      <c r="F233" s="24">
        <v>1129.6</v>
      </c>
      <c r="G233" s="24">
        <v>59.98</v>
      </c>
      <c r="H233" s="20">
        <f t="shared" si="12"/>
        <v>2351.84</v>
      </c>
      <c r="I233" s="20">
        <f t="shared" si="13"/>
        <v>2715.38</v>
      </c>
      <c r="J233" s="20">
        <f t="shared" si="14"/>
        <v>3310.3700000000003</v>
      </c>
      <c r="K233" s="20">
        <f t="shared" si="15"/>
        <v>4631.39</v>
      </c>
      <c r="L233" s="25">
        <v>122.48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1424.57</v>
      </c>
      <c r="D234" s="19">
        <v>0</v>
      </c>
      <c r="E234" s="19">
        <v>8.39</v>
      </c>
      <c r="F234" s="24">
        <v>1454.22</v>
      </c>
      <c r="G234" s="24">
        <v>77.68</v>
      </c>
      <c r="H234" s="20">
        <f t="shared" si="12"/>
        <v>2694.1600000000003</v>
      </c>
      <c r="I234" s="20">
        <f t="shared" si="13"/>
        <v>3057.7000000000003</v>
      </c>
      <c r="J234" s="20">
        <f t="shared" si="14"/>
        <v>3652.69</v>
      </c>
      <c r="K234" s="20">
        <f t="shared" si="15"/>
        <v>4973.71</v>
      </c>
      <c r="L234" s="25">
        <v>0</v>
      </c>
      <c r="M234" s="32">
        <v>8.85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1551.67</v>
      </c>
      <c r="D235" s="19">
        <v>0</v>
      </c>
      <c r="E235" s="19">
        <v>136.68</v>
      </c>
      <c r="F235" s="24">
        <v>1581.32</v>
      </c>
      <c r="G235" s="24">
        <v>84.61</v>
      </c>
      <c r="H235" s="20">
        <f t="shared" si="12"/>
        <v>2828.19</v>
      </c>
      <c r="I235" s="20">
        <f t="shared" si="13"/>
        <v>3191.73</v>
      </c>
      <c r="J235" s="20">
        <f t="shared" si="14"/>
        <v>3786.72</v>
      </c>
      <c r="K235" s="20">
        <f t="shared" si="15"/>
        <v>5107.74</v>
      </c>
      <c r="L235" s="25">
        <v>0</v>
      </c>
      <c r="M235" s="32">
        <v>144.13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1490.28</v>
      </c>
      <c r="D236" s="19">
        <v>0</v>
      </c>
      <c r="E236" s="19">
        <v>355.06</v>
      </c>
      <c r="F236" s="24">
        <v>1519.93</v>
      </c>
      <c r="G236" s="24">
        <v>81.26</v>
      </c>
      <c r="H236" s="20">
        <f t="shared" si="12"/>
        <v>2763.4500000000003</v>
      </c>
      <c r="I236" s="20">
        <f t="shared" si="13"/>
        <v>3126.9900000000002</v>
      </c>
      <c r="J236" s="20">
        <f t="shared" si="14"/>
        <v>3721.98</v>
      </c>
      <c r="K236" s="20">
        <f t="shared" si="15"/>
        <v>5043</v>
      </c>
      <c r="L236" s="25">
        <v>0</v>
      </c>
      <c r="M236" s="32">
        <v>374.42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1452.51</v>
      </c>
      <c r="D237" s="19">
        <v>0</v>
      </c>
      <c r="E237" s="19">
        <v>143.05</v>
      </c>
      <c r="F237" s="24">
        <v>1482.16</v>
      </c>
      <c r="G237" s="24">
        <v>79.2</v>
      </c>
      <c r="H237" s="20">
        <f t="shared" si="12"/>
        <v>2723.6200000000003</v>
      </c>
      <c r="I237" s="20">
        <f t="shared" si="13"/>
        <v>3087.1600000000003</v>
      </c>
      <c r="J237" s="20">
        <f t="shared" si="14"/>
        <v>3682.15</v>
      </c>
      <c r="K237" s="20">
        <f t="shared" si="15"/>
        <v>5003.17</v>
      </c>
      <c r="L237" s="25">
        <v>0</v>
      </c>
      <c r="M237" s="32">
        <v>150.85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1449.26</v>
      </c>
      <c r="D238" s="19">
        <v>0</v>
      </c>
      <c r="E238" s="19">
        <v>219.89</v>
      </c>
      <c r="F238" s="24">
        <v>1478.91</v>
      </c>
      <c r="G238" s="24">
        <v>79.02</v>
      </c>
      <c r="H238" s="20">
        <f t="shared" si="12"/>
        <v>2720.19</v>
      </c>
      <c r="I238" s="20">
        <f t="shared" si="13"/>
        <v>3083.73</v>
      </c>
      <c r="J238" s="20">
        <f t="shared" si="14"/>
        <v>3678.72</v>
      </c>
      <c r="K238" s="20">
        <f t="shared" si="15"/>
        <v>4999.74</v>
      </c>
      <c r="L238" s="25">
        <v>0</v>
      </c>
      <c r="M238" s="32">
        <v>231.88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1394.04</v>
      </c>
      <c r="D239" s="19">
        <v>0</v>
      </c>
      <c r="E239" s="19">
        <v>299.13</v>
      </c>
      <c r="F239" s="24">
        <v>1423.69</v>
      </c>
      <c r="G239" s="24">
        <v>76.01</v>
      </c>
      <c r="H239" s="20">
        <f t="shared" si="12"/>
        <v>2661.96</v>
      </c>
      <c r="I239" s="20">
        <f t="shared" si="13"/>
        <v>3025.5</v>
      </c>
      <c r="J239" s="20">
        <f t="shared" si="14"/>
        <v>3620.4900000000002</v>
      </c>
      <c r="K239" s="20">
        <f t="shared" si="15"/>
        <v>4941.51</v>
      </c>
      <c r="L239" s="25">
        <v>0</v>
      </c>
      <c r="M239" s="32">
        <v>315.44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1381.24</v>
      </c>
      <c r="D240" s="19">
        <v>0</v>
      </c>
      <c r="E240" s="19">
        <v>425.73</v>
      </c>
      <c r="F240" s="24">
        <v>1410.89</v>
      </c>
      <c r="G240" s="24">
        <v>75.31</v>
      </c>
      <c r="H240" s="20">
        <f t="shared" si="12"/>
        <v>2648.46</v>
      </c>
      <c r="I240" s="20">
        <f t="shared" si="13"/>
        <v>3012</v>
      </c>
      <c r="J240" s="20">
        <f t="shared" si="14"/>
        <v>3606.9900000000002</v>
      </c>
      <c r="K240" s="20">
        <f t="shared" si="15"/>
        <v>4928.01</v>
      </c>
      <c r="L240" s="25">
        <v>0</v>
      </c>
      <c r="M240" s="32">
        <v>448.94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1369.71</v>
      </c>
      <c r="D241" s="19">
        <v>0</v>
      </c>
      <c r="E241" s="19">
        <v>279.35</v>
      </c>
      <c r="F241" s="24">
        <v>1399.36</v>
      </c>
      <c r="G241" s="24">
        <v>74.68</v>
      </c>
      <c r="H241" s="20">
        <f t="shared" si="12"/>
        <v>2636.3</v>
      </c>
      <c r="I241" s="20">
        <f t="shared" si="13"/>
        <v>2999.84</v>
      </c>
      <c r="J241" s="20">
        <f t="shared" si="14"/>
        <v>3594.8300000000004</v>
      </c>
      <c r="K241" s="20">
        <f t="shared" si="15"/>
        <v>4915.85</v>
      </c>
      <c r="L241" s="25">
        <v>0</v>
      </c>
      <c r="M241" s="32">
        <v>294.58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1357.56</v>
      </c>
      <c r="D242" s="19">
        <v>0</v>
      </c>
      <c r="E242" s="19">
        <v>276.4</v>
      </c>
      <c r="F242" s="24">
        <v>1387.21</v>
      </c>
      <c r="G242" s="24">
        <v>74.02</v>
      </c>
      <c r="H242" s="20">
        <f t="shared" si="12"/>
        <v>2623.4900000000002</v>
      </c>
      <c r="I242" s="20">
        <f t="shared" si="13"/>
        <v>2987.03</v>
      </c>
      <c r="J242" s="20">
        <f t="shared" si="14"/>
        <v>3582.02</v>
      </c>
      <c r="K242" s="20">
        <f t="shared" si="15"/>
        <v>4903.04</v>
      </c>
      <c r="L242" s="25">
        <v>0</v>
      </c>
      <c r="M242" s="32">
        <v>291.47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1347.85</v>
      </c>
      <c r="D243" s="19">
        <v>0</v>
      </c>
      <c r="E243" s="19">
        <v>280.2</v>
      </c>
      <c r="F243" s="24">
        <v>1377.5</v>
      </c>
      <c r="G243" s="24">
        <v>73.49</v>
      </c>
      <c r="H243" s="20">
        <f t="shared" si="12"/>
        <v>2613.25</v>
      </c>
      <c r="I243" s="20">
        <f t="shared" si="13"/>
        <v>2976.79</v>
      </c>
      <c r="J243" s="20">
        <f t="shared" si="14"/>
        <v>3571.78</v>
      </c>
      <c r="K243" s="20">
        <f t="shared" si="15"/>
        <v>4892.8</v>
      </c>
      <c r="L243" s="25">
        <v>0</v>
      </c>
      <c r="M243" s="32">
        <v>295.48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1387.1</v>
      </c>
      <c r="D244" s="19">
        <v>0</v>
      </c>
      <c r="E244" s="19">
        <v>260.11</v>
      </c>
      <c r="F244" s="24">
        <v>1416.75</v>
      </c>
      <c r="G244" s="24">
        <v>75.63</v>
      </c>
      <c r="H244" s="20">
        <f t="shared" si="12"/>
        <v>2654.64</v>
      </c>
      <c r="I244" s="20">
        <f t="shared" si="13"/>
        <v>3018.18</v>
      </c>
      <c r="J244" s="20">
        <f t="shared" si="14"/>
        <v>3613.17</v>
      </c>
      <c r="K244" s="20">
        <f t="shared" si="15"/>
        <v>4934.19</v>
      </c>
      <c r="L244" s="25">
        <v>0</v>
      </c>
      <c r="M244" s="32">
        <v>274.29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1447.08</v>
      </c>
      <c r="D245" s="19">
        <v>0</v>
      </c>
      <c r="E245" s="19">
        <v>323.26</v>
      </c>
      <c r="F245" s="24">
        <v>1476.73</v>
      </c>
      <c r="G245" s="24">
        <v>78.9</v>
      </c>
      <c r="H245" s="20">
        <f t="shared" si="12"/>
        <v>2717.89</v>
      </c>
      <c r="I245" s="20">
        <f t="shared" si="13"/>
        <v>3081.43</v>
      </c>
      <c r="J245" s="20">
        <f t="shared" si="14"/>
        <v>3676.42</v>
      </c>
      <c r="K245" s="20">
        <f t="shared" si="15"/>
        <v>4997.44</v>
      </c>
      <c r="L245" s="25">
        <v>0</v>
      </c>
      <c r="M245" s="32">
        <v>340.89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1521.4</v>
      </c>
      <c r="D246" s="19">
        <v>0</v>
      </c>
      <c r="E246" s="19">
        <v>360.92</v>
      </c>
      <c r="F246" s="24">
        <v>1551.05</v>
      </c>
      <c r="G246" s="24">
        <v>82.96</v>
      </c>
      <c r="H246" s="20">
        <f t="shared" si="12"/>
        <v>2796.27</v>
      </c>
      <c r="I246" s="20">
        <f t="shared" si="13"/>
        <v>3159.81</v>
      </c>
      <c r="J246" s="20">
        <f t="shared" si="14"/>
        <v>3754.8</v>
      </c>
      <c r="K246" s="20">
        <f t="shared" si="15"/>
        <v>5075.820000000001</v>
      </c>
      <c r="L246" s="25">
        <v>0</v>
      </c>
      <c r="M246" s="32">
        <v>380.6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1400.07</v>
      </c>
      <c r="D247" s="19">
        <v>0</v>
      </c>
      <c r="E247" s="19">
        <v>492.62</v>
      </c>
      <c r="F247" s="24">
        <v>1429.72</v>
      </c>
      <c r="G247" s="24">
        <v>76.34</v>
      </c>
      <c r="H247" s="20">
        <f t="shared" si="12"/>
        <v>2668.32</v>
      </c>
      <c r="I247" s="20">
        <f t="shared" si="13"/>
        <v>3031.86</v>
      </c>
      <c r="J247" s="20">
        <f t="shared" si="14"/>
        <v>3626.85</v>
      </c>
      <c r="K247" s="20">
        <f t="shared" si="15"/>
        <v>4947.87</v>
      </c>
      <c r="L247" s="25">
        <v>0</v>
      </c>
      <c r="M247" s="32">
        <v>519.48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1166.79</v>
      </c>
      <c r="D248" s="19">
        <v>0</v>
      </c>
      <c r="E248" s="19">
        <v>413.9</v>
      </c>
      <c r="F248" s="24">
        <v>1196.44</v>
      </c>
      <c r="G248" s="24">
        <v>63.62</v>
      </c>
      <c r="H248" s="20">
        <f t="shared" si="12"/>
        <v>2422.32</v>
      </c>
      <c r="I248" s="20">
        <f t="shared" si="13"/>
        <v>2785.86</v>
      </c>
      <c r="J248" s="20">
        <f t="shared" si="14"/>
        <v>3380.85</v>
      </c>
      <c r="K248" s="20">
        <f t="shared" si="15"/>
        <v>4701.87</v>
      </c>
      <c r="L248" s="25">
        <v>0</v>
      </c>
      <c r="M248" s="32">
        <v>436.47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821.54</v>
      </c>
      <c r="D249" s="19">
        <v>0</v>
      </c>
      <c r="E249" s="19">
        <v>295.88</v>
      </c>
      <c r="F249" s="24">
        <v>851.19</v>
      </c>
      <c r="G249" s="24">
        <v>44.8</v>
      </c>
      <c r="H249" s="20">
        <f t="shared" si="12"/>
        <v>2058.25</v>
      </c>
      <c r="I249" s="20">
        <f t="shared" si="13"/>
        <v>2421.79</v>
      </c>
      <c r="J249" s="20">
        <f t="shared" si="14"/>
        <v>3016.78</v>
      </c>
      <c r="K249" s="20">
        <f t="shared" si="15"/>
        <v>4337.8</v>
      </c>
      <c r="L249" s="25">
        <v>0</v>
      </c>
      <c r="M249" s="32">
        <v>312.01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645.07</v>
      </c>
      <c r="D250" s="19">
        <v>0</v>
      </c>
      <c r="E250" s="19">
        <v>516.82</v>
      </c>
      <c r="F250" s="24">
        <v>674.72</v>
      </c>
      <c r="G250" s="24">
        <v>35.17</v>
      </c>
      <c r="H250" s="20">
        <f t="shared" si="12"/>
        <v>1872.1499999999999</v>
      </c>
      <c r="I250" s="20">
        <f t="shared" si="13"/>
        <v>2235.69</v>
      </c>
      <c r="J250" s="20">
        <f t="shared" si="14"/>
        <v>2830.68</v>
      </c>
      <c r="K250" s="20">
        <f t="shared" si="15"/>
        <v>4151.7</v>
      </c>
      <c r="L250" s="25">
        <v>0</v>
      </c>
      <c r="M250" s="32">
        <v>545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384.66</v>
      </c>
      <c r="D251" s="19">
        <v>0</v>
      </c>
      <c r="E251" s="19">
        <v>390.18</v>
      </c>
      <c r="F251" s="24">
        <v>414.31</v>
      </c>
      <c r="G251" s="24">
        <v>20.97</v>
      </c>
      <c r="H251" s="20">
        <f t="shared" si="12"/>
        <v>1597.5399999999997</v>
      </c>
      <c r="I251" s="20">
        <f t="shared" si="13"/>
        <v>1961.0799999999997</v>
      </c>
      <c r="J251" s="20">
        <f t="shared" si="14"/>
        <v>2556.07</v>
      </c>
      <c r="K251" s="20">
        <f t="shared" si="15"/>
        <v>3877.0900000000006</v>
      </c>
      <c r="L251" s="25">
        <v>0</v>
      </c>
      <c r="M251" s="32">
        <v>411.45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344.83</v>
      </c>
      <c r="D252" s="19">
        <v>0</v>
      </c>
      <c r="E252" s="19">
        <v>353.89</v>
      </c>
      <c r="F252" s="24">
        <v>374.48</v>
      </c>
      <c r="G252" s="24">
        <v>18.8</v>
      </c>
      <c r="H252" s="20">
        <f t="shared" si="12"/>
        <v>1555.5399999999997</v>
      </c>
      <c r="I252" s="20">
        <f t="shared" si="13"/>
        <v>1919.0799999999997</v>
      </c>
      <c r="J252" s="20">
        <f t="shared" si="14"/>
        <v>2514.07</v>
      </c>
      <c r="K252" s="20">
        <f t="shared" si="15"/>
        <v>3835.0900000000006</v>
      </c>
      <c r="L252" s="25">
        <v>0</v>
      </c>
      <c r="M252" s="32">
        <v>373.19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269.68</v>
      </c>
      <c r="D253" s="19">
        <v>0</v>
      </c>
      <c r="E253" s="19">
        <v>191.79</v>
      </c>
      <c r="F253" s="24">
        <v>299.33</v>
      </c>
      <c r="G253" s="24">
        <v>14.7</v>
      </c>
      <c r="H253" s="20">
        <f t="shared" si="12"/>
        <v>1476.2899999999997</v>
      </c>
      <c r="I253" s="20">
        <f t="shared" si="13"/>
        <v>1839.8299999999997</v>
      </c>
      <c r="J253" s="20">
        <f t="shared" si="14"/>
        <v>2434.82</v>
      </c>
      <c r="K253" s="20">
        <f t="shared" si="15"/>
        <v>3755.8400000000006</v>
      </c>
      <c r="L253" s="25">
        <v>0</v>
      </c>
      <c r="M253" s="32">
        <v>202.25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412.41</v>
      </c>
      <c r="D254" s="19">
        <v>0</v>
      </c>
      <c r="E254" s="19">
        <v>6.91</v>
      </c>
      <c r="F254" s="24">
        <v>442.06</v>
      </c>
      <c r="G254" s="24">
        <v>22.49</v>
      </c>
      <c r="H254" s="20">
        <f t="shared" si="12"/>
        <v>1626.81</v>
      </c>
      <c r="I254" s="20">
        <f t="shared" si="13"/>
        <v>1990.35</v>
      </c>
      <c r="J254" s="20">
        <f t="shared" si="14"/>
        <v>2585.34</v>
      </c>
      <c r="K254" s="20">
        <f t="shared" si="15"/>
        <v>3906.3600000000006</v>
      </c>
      <c r="L254" s="25">
        <v>0</v>
      </c>
      <c r="M254" s="32">
        <v>7.29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725.18</v>
      </c>
      <c r="D255" s="19">
        <v>75.55</v>
      </c>
      <c r="E255" s="19">
        <v>0</v>
      </c>
      <c r="F255" s="24">
        <v>754.83</v>
      </c>
      <c r="G255" s="24">
        <v>39.54</v>
      </c>
      <c r="H255" s="20">
        <f t="shared" si="12"/>
        <v>1956.6299999999999</v>
      </c>
      <c r="I255" s="20">
        <f t="shared" si="13"/>
        <v>2320.17</v>
      </c>
      <c r="J255" s="20">
        <f t="shared" si="14"/>
        <v>2915.16</v>
      </c>
      <c r="K255" s="20">
        <f t="shared" si="15"/>
        <v>4236.18</v>
      </c>
      <c r="L255" s="25">
        <v>79.67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490.28</v>
      </c>
      <c r="D256" s="19">
        <v>318.71</v>
      </c>
      <c r="E256" s="19">
        <v>0</v>
      </c>
      <c r="F256" s="24">
        <v>519.93</v>
      </c>
      <c r="G256" s="24">
        <v>26.73</v>
      </c>
      <c r="H256" s="20">
        <f t="shared" si="12"/>
        <v>1708.9199999999998</v>
      </c>
      <c r="I256" s="20">
        <f t="shared" si="13"/>
        <v>2072.46</v>
      </c>
      <c r="J256" s="20">
        <f t="shared" si="14"/>
        <v>2667.4500000000003</v>
      </c>
      <c r="K256" s="20">
        <f t="shared" si="15"/>
        <v>3988.4700000000007</v>
      </c>
      <c r="L256" s="25">
        <v>336.09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813.37</v>
      </c>
      <c r="D257" s="19">
        <v>275.8</v>
      </c>
      <c r="E257" s="19">
        <v>0</v>
      </c>
      <c r="F257" s="24">
        <v>843.02</v>
      </c>
      <c r="G257" s="24">
        <v>44.35</v>
      </c>
      <c r="H257" s="20">
        <f t="shared" si="12"/>
        <v>2049.63</v>
      </c>
      <c r="I257" s="20">
        <f t="shared" si="13"/>
        <v>2413.17</v>
      </c>
      <c r="J257" s="20">
        <f t="shared" si="14"/>
        <v>3008.1600000000003</v>
      </c>
      <c r="K257" s="20">
        <f t="shared" si="15"/>
        <v>4329.18</v>
      </c>
      <c r="L257" s="25">
        <v>290.84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1133.35</v>
      </c>
      <c r="D258" s="19">
        <v>32</v>
      </c>
      <c r="E258" s="19">
        <v>0</v>
      </c>
      <c r="F258" s="24">
        <v>1163</v>
      </c>
      <c r="G258" s="24">
        <v>61.8</v>
      </c>
      <c r="H258" s="20">
        <f t="shared" si="12"/>
        <v>2387.06</v>
      </c>
      <c r="I258" s="20">
        <f t="shared" si="13"/>
        <v>2750.6</v>
      </c>
      <c r="J258" s="20">
        <f t="shared" si="14"/>
        <v>3345.5899999999997</v>
      </c>
      <c r="K258" s="20">
        <f t="shared" si="15"/>
        <v>4666.61</v>
      </c>
      <c r="L258" s="25">
        <v>33.74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1348.45</v>
      </c>
      <c r="D259" s="19">
        <v>0</v>
      </c>
      <c r="E259" s="19">
        <v>306.29</v>
      </c>
      <c r="F259" s="24">
        <v>1378.1</v>
      </c>
      <c r="G259" s="24">
        <v>73.53</v>
      </c>
      <c r="H259" s="20">
        <f t="shared" si="12"/>
        <v>2613.89</v>
      </c>
      <c r="I259" s="20">
        <f t="shared" si="13"/>
        <v>2977.43</v>
      </c>
      <c r="J259" s="20">
        <f t="shared" si="14"/>
        <v>3572.42</v>
      </c>
      <c r="K259" s="20">
        <f t="shared" si="15"/>
        <v>4893.44</v>
      </c>
      <c r="L259" s="25">
        <v>0</v>
      </c>
      <c r="M259" s="32">
        <v>322.99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1294.7</v>
      </c>
      <c r="D260" s="19">
        <v>0</v>
      </c>
      <c r="E260" s="19">
        <v>297.78</v>
      </c>
      <c r="F260" s="24">
        <v>1324.35</v>
      </c>
      <c r="G260" s="24">
        <v>70.59</v>
      </c>
      <c r="H260" s="20">
        <f t="shared" si="12"/>
        <v>2557.2000000000003</v>
      </c>
      <c r="I260" s="20">
        <f t="shared" si="13"/>
        <v>2920.7400000000002</v>
      </c>
      <c r="J260" s="20">
        <f t="shared" si="14"/>
        <v>3515.73</v>
      </c>
      <c r="K260" s="20">
        <f t="shared" si="15"/>
        <v>4836.75</v>
      </c>
      <c r="L260" s="25">
        <v>0</v>
      </c>
      <c r="M260" s="32">
        <v>314.02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1315.47</v>
      </c>
      <c r="D261" s="19">
        <v>0</v>
      </c>
      <c r="E261" s="19">
        <v>437.01</v>
      </c>
      <c r="F261" s="24">
        <v>1345.12</v>
      </c>
      <c r="G261" s="24">
        <v>71.73</v>
      </c>
      <c r="H261" s="20">
        <f t="shared" si="12"/>
        <v>2579.11</v>
      </c>
      <c r="I261" s="20">
        <f t="shared" si="13"/>
        <v>2942.65</v>
      </c>
      <c r="J261" s="20">
        <f t="shared" si="14"/>
        <v>3537.64</v>
      </c>
      <c r="K261" s="20">
        <f t="shared" si="15"/>
        <v>4858.66</v>
      </c>
      <c r="L261" s="25">
        <v>0</v>
      </c>
      <c r="M261" s="32">
        <v>460.84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1322.84</v>
      </c>
      <c r="D262" s="19">
        <v>0</v>
      </c>
      <c r="E262" s="19">
        <v>421.01</v>
      </c>
      <c r="F262" s="24">
        <v>1352.49</v>
      </c>
      <c r="G262" s="24">
        <v>72.13</v>
      </c>
      <c r="H262" s="20">
        <f t="shared" si="12"/>
        <v>2586.8799999999997</v>
      </c>
      <c r="I262" s="20">
        <f t="shared" si="13"/>
        <v>2950.4199999999996</v>
      </c>
      <c r="J262" s="20">
        <f t="shared" si="14"/>
        <v>3545.41</v>
      </c>
      <c r="K262" s="20">
        <f t="shared" si="15"/>
        <v>4866.429999999999</v>
      </c>
      <c r="L262" s="25">
        <v>0</v>
      </c>
      <c r="M262" s="32">
        <v>443.97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1315.84</v>
      </c>
      <c r="D263" s="19">
        <v>0</v>
      </c>
      <c r="E263" s="19">
        <v>471.77</v>
      </c>
      <c r="F263" s="24">
        <v>1345.49</v>
      </c>
      <c r="G263" s="24">
        <v>71.75</v>
      </c>
      <c r="H263" s="20">
        <f t="shared" si="12"/>
        <v>2579.5</v>
      </c>
      <c r="I263" s="20">
        <f t="shared" si="13"/>
        <v>2943.04</v>
      </c>
      <c r="J263" s="20">
        <f t="shared" si="14"/>
        <v>3538.03</v>
      </c>
      <c r="K263" s="20">
        <f t="shared" si="15"/>
        <v>4859.05</v>
      </c>
      <c r="L263" s="25">
        <v>0</v>
      </c>
      <c r="M263" s="32">
        <v>497.49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1318.88</v>
      </c>
      <c r="D264" s="19">
        <v>0</v>
      </c>
      <c r="E264" s="19">
        <v>465.82</v>
      </c>
      <c r="F264" s="24">
        <v>1348.53</v>
      </c>
      <c r="G264" s="24">
        <v>71.91</v>
      </c>
      <c r="H264" s="20">
        <f t="shared" si="12"/>
        <v>2582.7000000000003</v>
      </c>
      <c r="I264" s="20">
        <f t="shared" si="13"/>
        <v>2946.2400000000002</v>
      </c>
      <c r="J264" s="20">
        <f t="shared" si="14"/>
        <v>3541.23</v>
      </c>
      <c r="K264" s="20">
        <f t="shared" si="15"/>
        <v>4862.25</v>
      </c>
      <c r="L264" s="25">
        <v>0</v>
      </c>
      <c r="M264" s="32">
        <v>491.22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1271.96</v>
      </c>
      <c r="D265" s="19">
        <v>0</v>
      </c>
      <c r="E265" s="19">
        <v>442.54</v>
      </c>
      <c r="F265" s="24">
        <v>1301.61</v>
      </c>
      <c r="G265" s="24">
        <v>69.35</v>
      </c>
      <c r="H265" s="20">
        <f t="shared" si="12"/>
        <v>2533.22</v>
      </c>
      <c r="I265" s="20">
        <f t="shared" si="13"/>
        <v>2896.7599999999998</v>
      </c>
      <c r="J265" s="20">
        <f t="shared" si="14"/>
        <v>3491.75</v>
      </c>
      <c r="K265" s="20">
        <f t="shared" si="15"/>
        <v>4812.7699999999995</v>
      </c>
      <c r="L265" s="25">
        <v>0</v>
      </c>
      <c r="M265" s="32">
        <v>466.67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1316.68</v>
      </c>
      <c r="D266" s="19">
        <v>0</v>
      </c>
      <c r="E266" s="19">
        <v>517.02</v>
      </c>
      <c r="F266" s="24">
        <v>1346.33</v>
      </c>
      <c r="G266" s="24">
        <v>71.79</v>
      </c>
      <c r="H266" s="20">
        <f aca="true" t="shared" si="16" ref="H266:H329">SUM($C266,$G266,$R$5,$R$6)</f>
        <v>2580.38</v>
      </c>
      <c r="I266" s="20">
        <f aca="true" t="shared" si="17" ref="I266:I329">SUM($C266,$G266,$S$5,$S$6)</f>
        <v>2943.92</v>
      </c>
      <c r="J266" s="20">
        <f aca="true" t="shared" si="18" ref="J266:J329">SUM($C266,$G266,$T$5,$T$6)</f>
        <v>3538.9100000000003</v>
      </c>
      <c r="K266" s="20">
        <f aca="true" t="shared" si="19" ref="K266:K329">SUM($C266,$G266,$U$5,$U$6)</f>
        <v>4859.93</v>
      </c>
      <c r="L266" s="25">
        <v>0</v>
      </c>
      <c r="M266" s="32">
        <v>545.21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1258.7</v>
      </c>
      <c r="D267" s="19">
        <v>0</v>
      </c>
      <c r="E267" s="19">
        <v>401.23</v>
      </c>
      <c r="F267" s="24">
        <v>1288.35</v>
      </c>
      <c r="G267" s="24">
        <v>68.63</v>
      </c>
      <c r="H267" s="20">
        <f t="shared" si="16"/>
        <v>2519.2400000000002</v>
      </c>
      <c r="I267" s="20">
        <f t="shared" si="17"/>
        <v>2882.78</v>
      </c>
      <c r="J267" s="20">
        <f t="shared" si="18"/>
        <v>3477.77</v>
      </c>
      <c r="K267" s="20">
        <f t="shared" si="19"/>
        <v>4798.79</v>
      </c>
      <c r="L267" s="25">
        <v>0</v>
      </c>
      <c r="M267" s="32">
        <v>423.11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1302.57</v>
      </c>
      <c r="D268" s="19">
        <v>0</v>
      </c>
      <c r="E268" s="19">
        <v>427.52</v>
      </c>
      <c r="F268" s="24">
        <v>1332.22</v>
      </c>
      <c r="G268" s="24">
        <v>71.02</v>
      </c>
      <c r="H268" s="20">
        <f t="shared" si="16"/>
        <v>2565.5</v>
      </c>
      <c r="I268" s="20">
        <f t="shared" si="17"/>
        <v>2929.04</v>
      </c>
      <c r="J268" s="20">
        <f t="shared" si="18"/>
        <v>3524.03</v>
      </c>
      <c r="K268" s="20">
        <f t="shared" si="19"/>
        <v>4845.05</v>
      </c>
      <c r="L268" s="25">
        <v>0</v>
      </c>
      <c r="M268" s="32">
        <v>450.83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1369.04</v>
      </c>
      <c r="D269" s="19">
        <v>0</v>
      </c>
      <c r="E269" s="19">
        <v>116.16</v>
      </c>
      <c r="F269" s="24">
        <v>1398.69</v>
      </c>
      <c r="G269" s="24">
        <v>74.65</v>
      </c>
      <c r="H269" s="20">
        <f t="shared" si="16"/>
        <v>2635.6</v>
      </c>
      <c r="I269" s="20">
        <f t="shared" si="17"/>
        <v>2999.14</v>
      </c>
      <c r="J269" s="20">
        <f t="shared" si="18"/>
        <v>3594.13</v>
      </c>
      <c r="K269" s="20">
        <f t="shared" si="19"/>
        <v>4915.150000000001</v>
      </c>
      <c r="L269" s="25">
        <v>0</v>
      </c>
      <c r="M269" s="32">
        <v>122.49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1477.58</v>
      </c>
      <c r="D270" s="19">
        <v>0</v>
      </c>
      <c r="E270" s="19">
        <v>672.86</v>
      </c>
      <c r="F270" s="24">
        <v>1507.23</v>
      </c>
      <c r="G270" s="24">
        <v>80.57</v>
      </c>
      <c r="H270" s="20">
        <f t="shared" si="16"/>
        <v>2750.06</v>
      </c>
      <c r="I270" s="20">
        <f t="shared" si="17"/>
        <v>3113.6</v>
      </c>
      <c r="J270" s="20">
        <f t="shared" si="18"/>
        <v>3708.5899999999997</v>
      </c>
      <c r="K270" s="20">
        <f t="shared" si="19"/>
        <v>5029.61</v>
      </c>
      <c r="L270" s="25">
        <v>0</v>
      </c>
      <c r="M270" s="32">
        <v>709.55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1452.09</v>
      </c>
      <c r="D271" s="19">
        <v>0</v>
      </c>
      <c r="E271" s="19">
        <v>542.09</v>
      </c>
      <c r="F271" s="24">
        <v>1481.74</v>
      </c>
      <c r="G271" s="24">
        <v>79.18</v>
      </c>
      <c r="H271" s="20">
        <f t="shared" si="16"/>
        <v>2723.18</v>
      </c>
      <c r="I271" s="20">
        <f t="shared" si="17"/>
        <v>3086.72</v>
      </c>
      <c r="J271" s="20">
        <f t="shared" si="18"/>
        <v>3681.71</v>
      </c>
      <c r="K271" s="20">
        <f t="shared" si="19"/>
        <v>5002.7300000000005</v>
      </c>
      <c r="L271" s="25">
        <v>0</v>
      </c>
      <c r="M271" s="32">
        <v>571.65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1096.64</v>
      </c>
      <c r="D272" s="19">
        <v>0</v>
      </c>
      <c r="E272" s="19">
        <v>374.29</v>
      </c>
      <c r="F272" s="24">
        <v>1126.29</v>
      </c>
      <c r="G272" s="24">
        <v>59.8</v>
      </c>
      <c r="H272" s="20">
        <f t="shared" si="16"/>
        <v>2348.35</v>
      </c>
      <c r="I272" s="20">
        <f t="shared" si="17"/>
        <v>2711.89</v>
      </c>
      <c r="J272" s="20">
        <f t="shared" si="18"/>
        <v>3306.88</v>
      </c>
      <c r="K272" s="20">
        <f t="shared" si="19"/>
        <v>4627.900000000001</v>
      </c>
      <c r="L272" s="25">
        <v>0</v>
      </c>
      <c r="M272" s="32">
        <v>394.7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832.27</v>
      </c>
      <c r="D273" s="19">
        <v>0</v>
      </c>
      <c r="E273" s="19">
        <v>836.74</v>
      </c>
      <c r="F273" s="24">
        <v>861.92</v>
      </c>
      <c r="G273" s="24">
        <v>45.38</v>
      </c>
      <c r="H273" s="20">
        <f t="shared" si="16"/>
        <v>2069.56</v>
      </c>
      <c r="I273" s="20">
        <f t="shared" si="17"/>
        <v>2433.1</v>
      </c>
      <c r="J273" s="20">
        <f t="shared" si="18"/>
        <v>3028.09</v>
      </c>
      <c r="K273" s="20">
        <f t="shared" si="19"/>
        <v>4349.11</v>
      </c>
      <c r="L273" s="25">
        <v>0</v>
      </c>
      <c r="M273" s="32">
        <v>882.36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349.11</v>
      </c>
      <c r="D274" s="19">
        <v>0</v>
      </c>
      <c r="E274" s="19">
        <v>358.65</v>
      </c>
      <c r="F274" s="24">
        <v>378.76</v>
      </c>
      <c r="G274" s="24">
        <v>19.04</v>
      </c>
      <c r="H274" s="20">
        <f t="shared" si="16"/>
        <v>1560.06</v>
      </c>
      <c r="I274" s="20">
        <f t="shared" si="17"/>
        <v>1923.6</v>
      </c>
      <c r="J274" s="20">
        <f t="shared" si="18"/>
        <v>2518.59</v>
      </c>
      <c r="K274" s="20">
        <f t="shared" si="19"/>
        <v>3839.6100000000006</v>
      </c>
      <c r="L274" s="25">
        <v>0</v>
      </c>
      <c r="M274" s="32">
        <v>378.21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288.6</v>
      </c>
      <c r="D275" s="19">
        <v>0</v>
      </c>
      <c r="E275" s="19">
        <v>296.41</v>
      </c>
      <c r="F275" s="24">
        <v>318.25</v>
      </c>
      <c r="G275" s="24">
        <v>15.74</v>
      </c>
      <c r="H275" s="20">
        <f t="shared" si="16"/>
        <v>1496.2499999999998</v>
      </c>
      <c r="I275" s="20">
        <f t="shared" si="17"/>
        <v>1859.7899999999997</v>
      </c>
      <c r="J275" s="20">
        <f t="shared" si="18"/>
        <v>2454.78</v>
      </c>
      <c r="K275" s="20">
        <f t="shared" si="19"/>
        <v>3775.8000000000006</v>
      </c>
      <c r="L275" s="25">
        <v>0</v>
      </c>
      <c r="M275" s="32">
        <v>312.57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186.06</v>
      </c>
      <c r="D276" s="19">
        <v>0</v>
      </c>
      <c r="E276" s="19">
        <v>152.05</v>
      </c>
      <c r="F276" s="24">
        <v>215.71</v>
      </c>
      <c r="G276" s="24">
        <v>10.15</v>
      </c>
      <c r="H276" s="20">
        <f t="shared" si="16"/>
        <v>1388.12</v>
      </c>
      <c r="I276" s="20">
        <f t="shared" si="17"/>
        <v>1751.6599999999999</v>
      </c>
      <c r="J276" s="20">
        <f t="shared" si="18"/>
        <v>2346.65</v>
      </c>
      <c r="K276" s="20">
        <f t="shared" si="19"/>
        <v>3667.6700000000005</v>
      </c>
      <c r="L276" s="25">
        <v>0</v>
      </c>
      <c r="M276" s="32">
        <v>160.34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93.31</v>
      </c>
      <c r="D277" s="19">
        <v>0</v>
      </c>
      <c r="E277" s="19">
        <v>56.04</v>
      </c>
      <c r="F277" s="24">
        <v>122.96</v>
      </c>
      <c r="G277" s="24">
        <v>5.09</v>
      </c>
      <c r="H277" s="20">
        <f t="shared" si="16"/>
        <v>1290.31</v>
      </c>
      <c r="I277" s="20">
        <f t="shared" si="17"/>
        <v>1653.85</v>
      </c>
      <c r="J277" s="20">
        <f t="shared" si="18"/>
        <v>2248.84</v>
      </c>
      <c r="K277" s="20">
        <f t="shared" si="19"/>
        <v>3569.8600000000006</v>
      </c>
      <c r="L277" s="25">
        <v>0</v>
      </c>
      <c r="M277" s="32">
        <v>59.1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175.26</v>
      </c>
      <c r="D278" s="19">
        <v>0</v>
      </c>
      <c r="E278" s="19">
        <v>156.15</v>
      </c>
      <c r="F278" s="24">
        <v>204.91</v>
      </c>
      <c r="G278" s="24">
        <v>9.56</v>
      </c>
      <c r="H278" s="20">
        <f t="shared" si="16"/>
        <v>1376.7299999999998</v>
      </c>
      <c r="I278" s="20">
        <f t="shared" si="17"/>
        <v>1740.2699999999998</v>
      </c>
      <c r="J278" s="20">
        <f t="shared" si="18"/>
        <v>2335.26</v>
      </c>
      <c r="K278" s="20">
        <f t="shared" si="19"/>
        <v>3656.2800000000007</v>
      </c>
      <c r="L278" s="25">
        <v>0</v>
      </c>
      <c r="M278" s="32">
        <v>164.66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474.83</v>
      </c>
      <c r="D279" s="19">
        <v>172.35</v>
      </c>
      <c r="E279" s="19">
        <v>0</v>
      </c>
      <c r="F279" s="24">
        <v>504.48</v>
      </c>
      <c r="G279" s="24">
        <v>25.89</v>
      </c>
      <c r="H279" s="20">
        <f t="shared" si="16"/>
        <v>1692.6299999999999</v>
      </c>
      <c r="I279" s="20">
        <f t="shared" si="17"/>
        <v>2056.17</v>
      </c>
      <c r="J279" s="20">
        <f t="shared" si="18"/>
        <v>2651.16</v>
      </c>
      <c r="K279" s="20">
        <f t="shared" si="19"/>
        <v>3972.1800000000003</v>
      </c>
      <c r="L279" s="25">
        <v>181.75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80.09</v>
      </c>
      <c r="D280" s="19">
        <v>618.61</v>
      </c>
      <c r="E280" s="19">
        <v>0</v>
      </c>
      <c r="F280" s="24">
        <v>109.74</v>
      </c>
      <c r="G280" s="24">
        <v>4.37</v>
      </c>
      <c r="H280" s="20">
        <f t="shared" si="16"/>
        <v>1276.37</v>
      </c>
      <c r="I280" s="20">
        <f t="shared" si="17"/>
        <v>1639.9099999999999</v>
      </c>
      <c r="J280" s="20">
        <f t="shared" si="18"/>
        <v>2234.9</v>
      </c>
      <c r="K280" s="20">
        <f t="shared" si="19"/>
        <v>3555.9200000000005</v>
      </c>
      <c r="L280" s="25">
        <v>652.34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970.9</v>
      </c>
      <c r="D281" s="19">
        <v>51.08</v>
      </c>
      <c r="E281" s="19">
        <v>0</v>
      </c>
      <c r="F281" s="24">
        <v>1000.55</v>
      </c>
      <c r="G281" s="24">
        <v>52.94</v>
      </c>
      <c r="H281" s="20">
        <f t="shared" si="16"/>
        <v>2215.75</v>
      </c>
      <c r="I281" s="20">
        <f t="shared" si="17"/>
        <v>2579.29</v>
      </c>
      <c r="J281" s="20">
        <f t="shared" si="18"/>
        <v>3174.28</v>
      </c>
      <c r="K281" s="20">
        <f t="shared" si="19"/>
        <v>4495.3</v>
      </c>
      <c r="L281" s="25">
        <v>53.87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1268.79</v>
      </c>
      <c r="D282" s="19">
        <v>0</v>
      </c>
      <c r="E282" s="19">
        <v>114.65</v>
      </c>
      <c r="F282" s="24">
        <v>1298.44</v>
      </c>
      <c r="G282" s="24">
        <v>69.18</v>
      </c>
      <c r="H282" s="20">
        <f t="shared" si="16"/>
        <v>2529.88</v>
      </c>
      <c r="I282" s="20">
        <f t="shared" si="17"/>
        <v>2893.42</v>
      </c>
      <c r="J282" s="20">
        <f t="shared" si="18"/>
        <v>3488.4100000000003</v>
      </c>
      <c r="K282" s="20">
        <f t="shared" si="19"/>
        <v>4809.43</v>
      </c>
      <c r="L282" s="25">
        <v>0</v>
      </c>
      <c r="M282" s="32">
        <v>120.9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1274.01</v>
      </c>
      <c r="D283" s="19">
        <v>0</v>
      </c>
      <c r="E283" s="19">
        <v>176.52</v>
      </c>
      <c r="F283" s="24">
        <v>1303.66</v>
      </c>
      <c r="G283" s="24">
        <v>69.47</v>
      </c>
      <c r="H283" s="20">
        <f t="shared" si="16"/>
        <v>2535.39</v>
      </c>
      <c r="I283" s="20">
        <f t="shared" si="17"/>
        <v>2898.93</v>
      </c>
      <c r="J283" s="20">
        <f t="shared" si="18"/>
        <v>3493.92</v>
      </c>
      <c r="K283" s="20">
        <f t="shared" si="19"/>
        <v>4814.94</v>
      </c>
      <c r="L283" s="25">
        <v>0</v>
      </c>
      <c r="M283" s="32">
        <v>186.14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1310.43</v>
      </c>
      <c r="D284" s="19">
        <v>0</v>
      </c>
      <c r="E284" s="19">
        <v>249.36</v>
      </c>
      <c r="F284" s="24">
        <v>1340.08</v>
      </c>
      <c r="G284" s="24">
        <v>71.45</v>
      </c>
      <c r="H284" s="20">
        <f t="shared" si="16"/>
        <v>2573.7900000000004</v>
      </c>
      <c r="I284" s="20">
        <f t="shared" si="17"/>
        <v>2937.3300000000004</v>
      </c>
      <c r="J284" s="20">
        <f t="shared" si="18"/>
        <v>3532.32</v>
      </c>
      <c r="K284" s="20">
        <f t="shared" si="19"/>
        <v>4853.34</v>
      </c>
      <c r="L284" s="25">
        <v>0</v>
      </c>
      <c r="M284" s="32">
        <v>262.96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1248.83</v>
      </c>
      <c r="D285" s="19">
        <v>0</v>
      </c>
      <c r="E285" s="19">
        <v>190.77</v>
      </c>
      <c r="F285" s="24">
        <v>1278.48</v>
      </c>
      <c r="G285" s="24">
        <v>68.09</v>
      </c>
      <c r="H285" s="20">
        <f t="shared" si="16"/>
        <v>2508.83</v>
      </c>
      <c r="I285" s="20">
        <f t="shared" si="17"/>
        <v>2872.37</v>
      </c>
      <c r="J285" s="20">
        <f t="shared" si="18"/>
        <v>3467.36</v>
      </c>
      <c r="K285" s="20">
        <f t="shared" si="19"/>
        <v>4788.38</v>
      </c>
      <c r="L285" s="25">
        <v>0</v>
      </c>
      <c r="M285" s="32">
        <v>201.17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1244.39</v>
      </c>
      <c r="D286" s="19">
        <v>0</v>
      </c>
      <c r="E286" s="19">
        <v>154.32</v>
      </c>
      <c r="F286" s="24">
        <v>1274.04</v>
      </c>
      <c r="G286" s="24">
        <v>67.85</v>
      </c>
      <c r="H286" s="20">
        <f t="shared" si="16"/>
        <v>2504.15</v>
      </c>
      <c r="I286" s="20">
        <f t="shared" si="17"/>
        <v>2867.69</v>
      </c>
      <c r="J286" s="20">
        <f t="shared" si="18"/>
        <v>3462.68</v>
      </c>
      <c r="K286" s="20">
        <f t="shared" si="19"/>
        <v>4783.7</v>
      </c>
      <c r="L286" s="25">
        <v>0</v>
      </c>
      <c r="M286" s="32">
        <v>162.73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1241.73</v>
      </c>
      <c r="D287" s="19">
        <v>0</v>
      </c>
      <c r="E287" s="19">
        <v>204.72</v>
      </c>
      <c r="F287" s="24">
        <v>1271.38</v>
      </c>
      <c r="G287" s="24">
        <v>67.71</v>
      </c>
      <c r="H287" s="20">
        <f t="shared" si="16"/>
        <v>2501.35</v>
      </c>
      <c r="I287" s="20">
        <f t="shared" si="17"/>
        <v>2864.89</v>
      </c>
      <c r="J287" s="20">
        <f t="shared" si="18"/>
        <v>3459.88</v>
      </c>
      <c r="K287" s="20">
        <f t="shared" si="19"/>
        <v>4780.900000000001</v>
      </c>
      <c r="L287" s="25">
        <v>0</v>
      </c>
      <c r="M287" s="32">
        <v>215.88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1238.58</v>
      </c>
      <c r="D288" s="19">
        <v>0</v>
      </c>
      <c r="E288" s="19">
        <v>193.24</v>
      </c>
      <c r="F288" s="24">
        <v>1268.23</v>
      </c>
      <c r="G288" s="24">
        <v>67.53</v>
      </c>
      <c r="H288" s="20">
        <f t="shared" si="16"/>
        <v>2498.02</v>
      </c>
      <c r="I288" s="20">
        <f t="shared" si="17"/>
        <v>2861.56</v>
      </c>
      <c r="J288" s="20">
        <f t="shared" si="18"/>
        <v>3456.5499999999997</v>
      </c>
      <c r="K288" s="20">
        <f t="shared" si="19"/>
        <v>4777.57</v>
      </c>
      <c r="L288" s="25">
        <v>0</v>
      </c>
      <c r="M288" s="32">
        <v>203.78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1224.55</v>
      </c>
      <c r="D289" s="19">
        <v>0</v>
      </c>
      <c r="E289" s="19">
        <v>231.42</v>
      </c>
      <c r="F289" s="24">
        <v>1254.2</v>
      </c>
      <c r="G289" s="24">
        <v>66.77</v>
      </c>
      <c r="H289" s="20">
        <f t="shared" si="16"/>
        <v>2483.23</v>
      </c>
      <c r="I289" s="20">
        <f t="shared" si="17"/>
        <v>2846.77</v>
      </c>
      <c r="J289" s="20">
        <f t="shared" si="18"/>
        <v>3441.7599999999998</v>
      </c>
      <c r="K289" s="20">
        <f t="shared" si="19"/>
        <v>4762.78</v>
      </c>
      <c r="L289" s="25">
        <v>0</v>
      </c>
      <c r="M289" s="32">
        <v>244.04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1149.52</v>
      </c>
      <c r="D290" s="19">
        <v>0</v>
      </c>
      <c r="E290" s="19">
        <v>246.06</v>
      </c>
      <c r="F290" s="24">
        <v>1179.17</v>
      </c>
      <c r="G290" s="24">
        <v>62.68</v>
      </c>
      <c r="H290" s="20">
        <f t="shared" si="16"/>
        <v>2404.11</v>
      </c>
      <c r="I290" s="20">
        <f t="shared" si="17"/>
        <v>2767.65</v>
      </c>
      <c r="J290" s="20">
        <f t="shared" si="18"/>
        <v>3362.64</v>
      </c>
      <c r="K290" s="20">
        <f t="shared" si="19"/>
        <v>4683.66</v>
      </c>
      <c r="L290" s="25">
        <v>0</v>
      </c>
      <c r="M290" s="32">
        <v>259.48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1170.44</v>
      </c>
      <c r="D291" s="19">
        <v>0</v>
      </c>
      <c r="E291" s="19">
        <v>113.74</v>
      </c>
      <c r="F291" s="24">
        <v>1200.09</v>
      </c>
      <c r="G291" s="24">
        <v>63.82</v>
      </c>
      <c r="H291" s="20">
        <f t="shared" si="16"/>
        <v>2426.17</v>
      </c>
      <c r="I291" s="20">
        <f t="shared" si="17"/>
        <v>2789.71</v>
      </c>
      <c r="J291" s="20">
        <f t="shared" si="18"/>
        <v>3384.7000000000003</v>
      </c>
      <c r="K291" s="20">
        <f t="shared" si="19"/>
        <v>4705.72</v>
      </c>
      <c r="L291" s="25">
        <v>0</v>
      </c>
      <c r="M291" s="32">
        <v>119.94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1168.78</v>
      </c>
      <c r="D292" s="19">
        <v>0</v>
      </c>
      <c r="E292" s="19">
        <v>95.02</v>
      </c>
      <c r="F292" s="24">
        <v>1198.43</v>
      </c>
      <c r="G292" s="24">
        <v>63.73</v>
      </c>
      <c r="H292" s="20">
        <f t="shared" si="16"/>
        <v>2424.42</v>
      </c>
      <c r="I292" s="20">
        <f t="shared" si="17"/>
        <v>2787.96</v>
      </c>
      <c r="J292" s="20">
        <f t="shared" si="18"/>
        <v>3382.9500000000003</v>
      </c>
      <c r="K292" s="20">
        <f t="shared" si="19"/>
        <v>4703.97</v>
      </c>
      <c r="L292" s="25">
        <v>0</v>
      </c>
      <c r="M292" s="32">
        <v>100.2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1284.07</v>
      </c>
      <c r="D293" s="19">
        <v>32.47</v>
      </c>
      <c r="E293" s="19">
        <v>0</v>
      </c>
      <c r="F293" s="24">
        <v>1313.72</v>
      </c>
      <c r="G293" s="24">
        <v>70.02</v>
      </c>
      <c r="H293" s="20">
        <f t="shared" si="16"/>
        <v>2546</v>
      </c>
      <c r="I293" s="20">
        <f t="shared" si="17"/>
        <v>2909.54</v>
      </c>
      <c r="J293" s="20">
        <f t="shared" si="18"/>
        <v>3504.53</v>
      </c>
      <c r="K293" s="20">
        <f t="shared" si="19"/>
        <v>4825.55</v>
      </c>
      <c r="L293" s="25">
        <v>34.24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1332.81</v>
      </c>
      <c r="D294" s="19">
        <v>0</v>
      </c>
      <c r="E294" s="19">
        <v>317.08</v>
      </c>
      <c r="F294" s="24">
        <v>1362.46</v>
      </c>
      <c r="G294" s="24">
        <v>72.67</v>
      </c>
      <c r="H294" s="20">
        <f t="shared" si="16"/>
        <v>2597.39</v>
      </c>
      <c r="I294" s="20">
        <f t="shared" si="17"/>
        <v>2960.93</v>
      </c>
      <c r="J294" s="20">
        <f t="shared" si="18"/>
        <v>3555.92</v>
      </c>
      <c r="K294" s="20">
        <f t="shared" si="19"/>
        <v>4876.94</v>
      </c>
      <c r="L294" s="25">
        <v>0</v>
      </c>
      <c r="M294" s="32">
        <v>334.37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1343.44</v>
      </c>
      <c r="D295" s="19">
        <v>0</v>
      </c>
      <c r="E295" s="19">
        <v>543.05</v>
      </c>
      <c r="F295" s="24">
        <v>1373.09</v>
      </c>
      <c r="G295" s="24">
        <v>73.25</v>
      </c>
      <c r="H295" s="20">
        <f t="shared" si="16"/>
        <v>2608.6</v>
      </c>
      <c r="I295" s="20">
        <f t="shared" si="17"/>
        <v>2972.14</v>
      </c>
      <c r="J295" s="20">
        <f t="shared" si="18"/>
        <v>3567.13</v>
      </c>
      <c r="K295" s="20">
        <f t="shared" si="19"/>
        <v>4888.150000000001</v>
      </c>
      <c r="L295" s="25">
        <v>0</v>
      </c>
      <c r="M295" s="32">
        <v>572.66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1118.57</v>
      </c>
      <c r="D296" s="19">
        <v>0</v>
      </c>
      <c r="E296" s="19">
        <v>623.19</v>
      </c>
      <c r="F296" s="24">
        <v>1148.22</v>
      </c>
      <c r="G296" s="24">
        <v>60.99</v>
      </c>
      <c r="H296" s="20">
        <f t="shared" si="16"/>
        <v>2371.47</v>
      </c>
      <c r="I296" s="20">
        <f t="shared" si="17"/>
        <v>2735.0099999999998</v>
      </c>
      <c r="J296" s="20">
        <f t="shared" si="18"/>
        <v>3330</v>
      </c>
      <c r="K296" s="20">
        <f t="shared" si="19"/>
        <v>4651.0199999999995</v>
      </c>
      <c r="L296" s="25">
        <v>0</v>
      </c>
      <c r="M296" s="32">
        <v>657.17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841.38</v>
      </c>
      <c r="D297" s="19">
        <v>0</v>
      </c>
      <c r="E297" s="19">
        <v>195.95</v>
      </c>
      <c r="F297" s="24">
        <v>871.03</v>
      </c>
      <c r="G297" s="24">
        <v>45.88</v>
      </c>
      <c r="H297" s="20">
        <f t="shared" si="16"/>
        <v>2079.17</v>
      </c>
      <c r="I297" s="20">
        <f t="shared" si="17"/>
        <v>2442.71</v>
      </c>
      <c r="J297" s="20">
        <f t="shared" si="18"/>
        <v>3037.7000000000003</v>
      </c>
      <c r="K297" s="20">
        <f t="shared" si="19"/>
        <v>4358.72</v>
      </c>
      <c r="L297" s="25">
        <v>0</v>
      </c>
      <c r="M297" s="32">
        <v>206.63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735.73</v>
      </c>
      <c r="D298" s="19">
        <v>0</v>
      </c>
      <c r="E298" s="19">
        <v>210.63</v>
      </c>
      <c r="F298" s="24">
        <v>765.38</v>
      </c>
      <c r="G298" s="24">
        <v>40.12</v>
      </c>
      <c r="H298" s="20">
        <f t="shared" si="16"/>
        <v>1967.76</v>
      </c>
      <c r="I298" s="20">
        <f t="shared" si="17"/>
        <v>2331.3</v>
      </c>
      <c r="J298" s="20">
        <f t="shared" si="18"/>
        <v>2926.29</v>
      </c>
      <c r="K298" s="20">
        <f t="shared" si="19"/>
        <v>4247.31</v>
      </c>
      <c r="L298" s="25">
        <v>0</v>
      </c>
      <c r="M298" s="32">
        <v>222.11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543.25</v>
      </c>
      <c r="D299" s="19">
        <v>0</v>
      </c>
      <c r="E299" s="19">
        <v>557.71</v>
      </c>
      <c r="F299" s="24">
        <v>572.9</v>
      </c>
      <c r="G299" s="24">
        <v>29.62</v>
      </c>
      <c r="H299" s="20">
        <f t="shared" si="16"/>
        <v>1764.78</v>
      </c>
      <c r="I299" s="20">
        <f t="shared" si="17"/>
        <v>2128.32</v>
      </c>
      <c r="J299" s="20">
        <f t="shared" si="18"/>
        <v>2723.31</v>
      </c>
      <c r="K299" s="20">
        <f t="shared" si="19"/>
        <v>4044.3300000000004</v>
      </c>
      <c r="L299" s="25">
        <v>0</v>
      </c>
      <c r="M299" s="32">
        <v>588.12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20.79</v>
      </c>
      <c r="D300" s="19">
        <v>0</v>
      </c>
      <c r="E300" s="19">
        <v>21.33</v>
      </c>
      <c r="F300" s="24">
        <v>50.44</v>
      </c>
      <c r="G300" s="24">
        <v>1.13</v>
      </c>
      <c r="H300" s="20">
        <f t="shared" si="16"/>
        <v>1213.83</v>
      </c>
      <c r="I300" s="20">
        <f t="shared" si="17"/>
        <v>1577.37</v>
      </c>
      <c r="J300" s="20">
        <f t="shared" si="18"/>
        <v>2172.36</v>
      </c>
      <c r="K300" s="20">
        <f t="shared" si="19"/>
        <v>3493.3800000000006</v>
      </c>
      <c r="L300" s="25">
        <v>0</v>
      </c>
      <c r="M300" s="32">
        <v>22.49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21.23</v>
      </c>
      <c r="D301" s="19">
        <v>0</v>
      </c>
      <c r="E301" s="19">
        <v>4.29</v>
      </c>
      <c r="F301" s="24">
        <v>50.88</v>
      </c>
      <c r="G301" s="24">
        <v>1.16</v>
      </c>
      <c r="H301" s="20">
        <f t="shared" si="16"/>
        <v>1214.3</v>
      </c>
      <c r="I301" s="20">
        <f t="shared" si="17"/>
        <v>1577.84</v>
      </c>
      <c r="J301" s="20">
        <f t="shared" si="18"/>
        <v>2172.83</v>
      </c>
      <c r="K301" s="20">
        <f t="shared" si="19"/>
        <v>3493.8500000000004</v>
      </c>
      <c r="L301" s="25">
        <v>0</v>
      </c>
      <c r="M301" s="32">
        <v>4.52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0</v>
      </c>
      <c r="D302" s="19">
        <v>0</v>
      </c>
      <c r="E302" s="19">
        <v>0</v>
      </c>
      <c r="F302" s="24">
        <v>29.65</v>
      </c>
      <c r="G302" s="24">
        <v>0</v>
      </c>
      <c r="H302" s="20">
        <f t="shared" si="16"/>
        <v>1191.9099999999999</v>
      </c>
      <c r="I302" s="20">
        <f t="shared" si="17"/>
        <v>1555.4499999999998</v>
      </c>
      <c r="J302" s="20">
        <f t="shared" si="18"/>
        <v>2150.44</v>
      </c>
      <c r="K302" s="20">
        <f t="shared" si="19"/>
        <v>3471.4600000000005</v>
      </c>
      <c r="L302" s="25">
        <v>0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646.18</v>
      </c>
      <c r="D303" s="19">
        <v>148.91</v>
      </c>
      <c r="E303" s="19">
        <v>0</v>
      </c>
      <c r="F303" s="24">
        <v>675.83</v>
      </c>
      <c r="G303" s="24">
        <v>35.23</v>
      </c>
      <c r="H303" s="20">
        <f t="shared" si="16"/>
        <v>1873.32</v>
      </c>
      <c r="I303" s="20">
        <f t="shared" si="17"/>
        <v>2236.86</v>
      </c>
      <c r="J303" s="20">
        <f t="shared" si="18"/>
        <v>2831.85</v>
      </c>
      <c r="K303" s="20">
        <f t="shared" si="19"/>
        <v>4152.87</v>
      </c>
      <c r="L303" s="25">
        <v>157.03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825.97</v>
      </c>
      <c r="D304" s="19">
        <v>111.46</v>
      </c>
      <c r="E304" s="19">
        <v>0</v>
      </c>
      <c r="F304" s="24">
        <v>855.62</v>
      </c>
      <c r="G304" s="24">
        <v>45.04</v>
      </c>
      <c r="H304" s="20">
        <f t="shared" si="16"/>
        <v>2062.92</v>
      </c>
      <c r="I304" s="20">
        <f t="shared" si="17"/>
        <v>2426.46</v>
      </c>
      <c r="J304" s="20">
        <f t="shared" si="18"/>
        <v>3021.4500000000003</v>
      </c>
      <c r="K304" s="20">
        <f t="shared" si="19"/>
        <v>4342.47</v>
      </c>
      <c r="L304" s="25">
        <v>117.54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1307.79</v>
      </c>
      <c r="D305" s="19">
        <v>95.93</v>
      </c>
      <c r="E305" s="19">
        <v>0</v>
      </c>
      <c r="F305" s="24">
        <v>1337.44</v>
      </c>
      <c r="G305" s="24">
        <v>71.31</v>
      </c>
      <c r="H305" s="20">
        <f t="shared" si="16"/>
        <v>2571.0099999999998</v>
      </c>
      <c r="I305" s="20">
        <f t="shared" si="17"/>
        <v>2934.5499999999997</v>
      </c>
      <c r="J305" s="20">
        <f t="shared" si="18"/>
        <v>3529.54</v>
      </c>
      <c r="K305" s="20">
        <f t="shared" si="19"/>
        <v>4850.56</v>
      </c>
      <c r="L305" s="25">
        <v>101.16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1432.16</v>
      </c>
      <c r="D306" s="19">
        <v>34.49</v>
      </c>
      <c r="E306" s="19">
        <v>0</v>
      </c>
      <c r="F306" s="24">
        <v>1461.81</v>
      </c>
      <c r="G306" s="24">
        <v>78.09</v>
      </c>
      <c r="H306" s="20">
        <f t="shared" si="16"/>
        <v>2702.1600000000003</v>
      </c>
      <c r="I306" s="20">
        <f t="shared" si="17"/>
        <v>3065.7000000000003</v>
      </c>
      <c r="J306" s="20">
        <f t="shared" si="18"/>
        <v>3660.69</v>
      </c>
      <c r="K306" s="20">
        <f t="shared" si="19"/>
        <v>4981.71</v>
      </c>
      <c r="L306" s="25">
        <v>36.37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1486.35</v>
      </c>
      <c r="D307" s="19">
        <v>2.3</v>
      </c>
      <c r="E307" s="19">
        <v>0</v>
      </c>
      <c r="F307" s="24">
        <v>1516</v>
      </c>
      <c r="G307" s="24">
        <v>81.04</v>
      </c>
      <c r="H307" s="20">
        <f t="shared" si="16"/>
        <v>2759.2999999999997</v>
      </c>
      <c r="I307" s="20">
        <f t="shared" si="17"/>
        <v>3122.8399999999997</v>
      </c>
      <c r="J307" s="20">
        <f t="shared" si="18"/>
        <v>3717.83</v>
      </c>
      <c r="K307" s="20">
        <f t="shared" si="19"/>
        <v>5038.849999999999</v>
      </c>
      <c r="L307" s="25">
        <v>2.43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1455.23</v>
      </c>
      <c r="D308" s="19">
        <v>0</v>
      </c>
      <c r="E308" s="19">
        <v>58.34</v>
      </c>
      <c r="F308" s="24">
        <v>1484.88</v>
      </c>
      <c r="G308" s="24">
        <v>79.35</v>
      </c>
      <c r="H308" s="20">
        <f t="shared" si="16"/>
        <v>2726.4900000000002</v>
      </c>
      <c r="I308" s="20">
        <f t="shared" si="17"/>
        <v>3090.03</v>
      </c>
      <c r="J308" s="20">
        <f t="shared" si="18"/>
        <v>3685.02</v>
      </c>
      <c r="K308" s="20">
        <f t="shared" si="19"/>
        <v>5006.04</v>
      </c>
      <c r="L308" s="25">
        <v>0</v>
      </c>
      <c r="M308" s="32">
        <v>61.52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1418.9</v>
      </c>
      <c r="D309" s="19">
        <v>0</v>
      </c>
      <c r="E309" s="19">
        <v>592.22</v>
      </c>
      <c r="F309" s="24">
        <v>1448.55</v>
      </c>
      <c r="G309" s="24">
        <v>77.37</v>
      </c>
      <c r="H309" s="20">
        <f t="shared" si="16"/>
        <v>2688.18</v>
      </c>
      <c r="I309" s="20">
        <f t="shared" si="17"/>
        <v>3051.72</v>
      </c>
      <c r="J309" s="20">
        <f t="shared" si="18"/>
        <v>3646.71</v>
      </c>
      <c r="K309" s="20">
        <f t="shared" si="19"/>
        <v>4967.7300000000005</v>
      </c>
      <c r="L309" s="25">
        <v>0</v>
      </c>
      <c r="M309" s="32">
        <v>624.51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1448.09</v>
      </c>
      <c r="D310" s="19">
        <v>0</v>
      </c>
      <c r="E310" s="19">
        <v>596.75</v>
      </c>
      <c r="F310" s="24">
        <v>1477.74</v>
      </c>
      <c r="G310" s="24">
        <v>78.96</v>
      </c>
      <c r="H310" s="20">
        <f t="shared" si="16"/>
        <v>2718.96</v>
      </c>
      <c r="I310" s="20">
        <f t="shared" si="17"/>
        <v>3082.5</v>
      </c>
      <c r="J310" s="20">
        <f t="shared" si="18"/>
        <v>3677.4900000000002</v>
      </c>
      <c r="K310" s="20">
        <f t="shared" si="19"/>
        <v>4998.51</v>
      </c>
      <c r="L310" s="25">
        <v>0</v>
      </c>
      <c r="M310" s="32">
        <v>629.29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1471.55</v>
      </c>
      <c r="D311" s="19">
        <v>0</v>
      </c>
      <c r="E311" s="19">
        <v>662.18</v>
      </c>
      <c r="F311" s="24">
        <v>1501.2</v>
      </c>
      <c r="G311" s="24">
        <v>80.24</v>
      </c>
      <c r="H311" s="20">
        <f t="shared" si="16"/>
        <v>2743.7000000000003</v>
      </c>
      <c r="I311" s="20">
        <f t="shared" si="17"/>
        <v>3107.2400000000002</v>
      </c>
      <c r="J311" s="20">
        <f t="shared" si="18"/>
        <v>3702.23</v>
      </c>
      <c r="K311" s="20">
        <f t="shared" si="19"/>
        <v>5023.25</v>
      </c>
      <c r="L311" s="25">
        <v>0</v>
      </c>
      <c r="M311" s="32">
        <v>698.29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1445.32</v>
      </c>
      <c r="D312" s="19">
        <v>0</v>
      </c>
      <c r="E312" s="19">
        <v>633.85</v>
      </c>
      <c r="F312" s="24">
        <v>1474.97</v>
      </c>
      <c r="G312" s="24">
        <v>78.81</v>
      </c>
      <c r="H312" s="20">
        <f t="shared" si="16"/>
        <v>2716.04</v>
      </c>
      <c r="I312" s="20">
        <f t="shared" si="17"/>
        <v>3079.58</v>
      </c>
      <c r="J312" s="20">
        <f t="shared" si="18"/>
        <v>3674.57</v>
      </c>
      <c r="K312" s="20">
        <f t="shared" si="19"/>
        <v>4995.59</v>
      </c>
      <c r="L312" s="25">
        <v>0</v>
      </c>
      <c r="M312" s="32">
        <v>668.41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1419.33</v>
      </c>
      <c r="D313" s="19">
        <v>0</v>
      </c>
      <c r="E313" s="19">
        <v>619.97</v>
      </c>
      <c r="F313" s="24">
        <v>1448.98</v>
      </c>
      <c r="G313" s="24">
        <v>77.39</v>
      </c>
      <c r="H313" s="20">
        <f t="shared" si="16"/>
        <v>2688.63</v>
      </c>
      <c r="I313" s="20">
        <f t="shared" si="17"/>
        <v>3052.17</v>
      </c>
      <c r="J313" s="20">
        <f t="shared" si="18"/>
        <v>3647.1600000000003</v>
      </c>
      <c r="K313" s="20">
        <f t="shared" si="19"/>
        <v>4968.18</v>
      </c>
      <c r="L313" s="25">
        <v>0</v>
      </c>
      <c r="M313" s="32">
        <v>653.77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1373.74</v>
      </c>
      <c r="D314" s="19">
        <v>0</v>
      </c>
      <c r="E314" s="19">
        <v>514.97</v>
      </c>
      <c r="F314" s="24">
        <v>1403.39</v>
      </c>
      <c r="G314" s="24">
        <v>74.9</v>
      </c>
      <c r="H314" s="20">
        <f t="shared" si="16"/>
        <v>2640.55</v>
      </c>
      <c r="I314" s="20">
        <f t="shared" si="17"/>
        <v>3004.09</v>
      </c>
      <c r="J314" s="20">
        <f t="shared" si="18"/>
        <v>3599.0800000000004</v>
      </c>
      <c r="K314" s="20">
        <f t="shared" si="19"/>
        <v>4920.1</v>
      </c>
      <c r="L314" s="25">
        <v>0</v>
      </c>
      <c r="M314" s="32">
        <v>543.05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1357.22</v>
      </c>
      <c r="D315" s="19">
        <v>0</v>
      </c>
      <c r="E315" s="19">
        <v>315.63</v>
      </c>
      <c r="F315" s="24">
        <v>1386.87</v>
      </c>
      <c r="G315" s="24">
        <v>74</v>
      </c>
      <c r="H315" s="20">
        <f t="shared" si="16"/>
        <v>2623.13</v>
      </c>
      <c r="I315" s="20">
        <f t="shared" si="17"/>
        <v>2986.67</v>
      </c>
      <c r="J315" s="20">
        <f t="shared" si="18"/>
        <v>3581.6600000000003</v>
      </c>
      <c r="K315" s="20">
        <f t="shared" si="19"/>
        <v>4902.68</v>
      </c>
      <c r="L315" s="25">
        <v>0</v>
      </c>
      <c r="M315" s="32">
        <v>332.84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1343.58</v>
      </c>
      <c r="D316" s="19">
        <v>0</v>
      </c>
      <c r="E316" s="19">
        <v>130.8</v>
      </c>
      <c r="F316" s="24">
        <v>1373.23</v>
      </c>
      <c r="G316" s="24">
        <v>73.26</v>
      </c>
      <c r="H316" s="20">
        <f t="shared" si="16"/>
        <v>2608.75</v>
      </c>
      <c r="I316" s="20">
        <f t="shared" si="17"/>
        <v>2972.29</v>
      </c>
      <c r="J316" s="20">
        <f t="shared" si="18"/>
        <v>3567.28</v>
      </c>
      <c r="K316" s="20">
        <f t="shared" si="19"/>
        <v>4888.3</v>
      </c>
      <c r="L316" s="25">
        <v>0</v>
      </c>
      <c r="M316" s="32">
        <v>137.93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1422.86</v>
      </c>
      <c r="D317" s="19">
        <v>0</v>
      </c>
      <c r="E317" s="19">
        <v>6</v>
      </c>
      <c r="F317" s="24">
        <v>1452.51</v>
      </c>
      <c r="G317" s="24">
        <v>77.58</v>
      </c>
      <c r="H317" s="20">
        <f t="shared" si="16"/>
        <v>2692.35</v>
      </c>
      <c r="I317" s="20">
        <f t="shared" si="17"/>
        <v>3055.89</v>
      </c>
      <c r="J317" s="20">
        <f t="shared" si="18"/>
        <v>3650.8799999999997</v>
      </c>
      <c r="K317" s="20">
        <f t="shared" si="19"/>
        <v>4971.9</v>
      </c>
      <c r="L317" s="25">
        <v>0</v>
      </c>
      <c r="M317" s="32">
        <v>6.33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1458.43</v>
      </c>
      <c r="D318" s="19">
        <v>0</v>
      </c>
      <c r="E318" s="19">
        <v>99.75</v>
      </c>
      <c r="F318" s="24">
        <v>1488.08</v>
      </c>
      <c r="G318" s="24">
        <v>79.52</v>
      </c>
      <c r="H318" s="20">
        <f t="shared" si="16"/>
        <v>2729.86</v>
      </c>
      <c r="I318" s="20">
        <f t="shared" si="17"/>
        <v>3093.4</v>
      </c>
      <c r="J318" s="20">
        <f t="shared" si="18"/>
        <v>3688.39</v>
      </c>
      <c r="K318" s="20">
        <f t="shared" si="19"/>
        <v>5009.41</v>
      </c>
      <c r="L318" s="25">
        <v>0</v>
      </c>
      <c r="M318" s="32">
        <v>105.19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1549.52</v>
      </c>
      <c r="D319" s="19">
        <v>0</v>
      </c>
      <c r="E319" s="19">
        <v>691.22</v>
      </c>
      <c r="F319" s="24">
        <v>1579.17</v>
      </c>
      <c r="G319" s="24">
        <v>84.49</v>
      </c>
      <c r="H319" s="20">
        <f t="shared" si="16"/>
        <v>2825.92</v>
      </c>
      <c r="I319" s="20">
        <f t="shared" si="17"/>
        <v>3189.46</v>
      </c>
      <c r="J319" s="20">
        <f t="shared" si="18"/>
        <v>3784.4500000000003</v>
      </c>
      <c r="K319" s="20">
        <f t="shared" si="19"/>
        <v>5105.47</v>
      </c>
      <c r="L319" s="25">
        <v>0</v>
      </c>
      <c r="M319" s="32">
        <v>728.91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1227</v>
      </c>
      <c r="D320" s="19">
        <v>0</v>
      </c>
      <c r="E320" s="19">
        <v>471.15</v>
      </c>
      <c r="F320" s="24">
        <v>1256.65</v>
      </c>
      <c r="G320" s="24">
        <v>66.9</v>
      </c>
      <c r="H320" s="20">
        <f t="shared" si="16"/>
        <v>2485.81</v>
      </c>
      <c r="I320" s="20">
        <f t="shared" si="17"/>
        <v>2849.35</v>
      </c>
      <c r="J320" s="20">
        <f t="shared" si="18"/>
        <v>3444.34</v>
      </c>
      <c r="K320" s="20">
        <f t="shared" si="19"/>
        <v>4765.36</v>
      </c>
      <c r="L320" s="25">
        <v>0</v>
      </c>
      <c r="M320" s="32">
        <v>496.84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826.71</v>
      </c>
      <c r="D321" s="19">
        <v>0</v>
      </c>
      <c r="E321" s="19">
        <v>324.41</v>
      </c>
      <c r="F321" s="24">
        <v>856.36</v>
      </c>
      <c r="G321" s="24">
        <v>45.08</v>
      </c>
      <c r="H321" s="20">
        <f t="shared" si="16"/>
        <v>2063.7000000000003</v>
      </c>
      <c r="I321" s="20">
        <f t="shared" si="17"/>
        <v>2427.2400000000002</v>
      </c>
      <c r="J321" s="20">
        <f t="shared" si="18"/>
        <v>3022.23</v>
      </c>
      <c r="K321" s="20">
        <f t="shared" si="19"/>
        <v>4343.25</v>
      </c>
      <c r="L321" s="25">
        <v>0</v>
      </c>
      <c r="M321" s="32">
        <v>342.1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634.91</v>
      </c>
      <c r="D322" s="19">
        <v>0</v>
      </c>
      <c r="E322" s="19">
        <v>404.06</v>
      </c>
      <c r="F322" s="24">
        <v>664.56</v>
      </c>
      <c r="G322" s="24">
        <v>34.62</v>
      </c>
      <c r="H322" s="20">
        <f t="shared" si="16"/>
        <v>1861.4399999999998</v>
      </c>
      <c r="I322" s="20">
        <f t="shared" si="17"/>
        <v>2224.98</v>
      </c>
      <c r="J322" s="20">
        <f t="shared" si="18"/>
        <v>2819.97</v>
      </c>
      <c r="K322" s="20">
        <f t="shared" si="19"/>
        <v>4140.99</v>
      </c>
      <c r="L322" s="25">
        <v>0</v>
      </c>
      <c r="M322" s="32">
        <v>426.09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529.53</v>
      </c>
      <c r="D323" s="19">
        <v>0</v>
      </c>
      <c r="E323" s="19">
        <v>544.12</v>
      </c>
      <c r="F323" s="24">
        <v>559.18</v>
      </c>
      <c r="G323" s="24">
        <v>28.87</v>
      </c>
      <c r="H323" s="20">
        <f t="shared" si="16"/>
        <v>1750.3099999999997</v>
      </c>
      <c r="I323" s="20">
        <f t="shared" si="17"/>
        <v>2113.85</v>
      </c>
      <c r="J323" s="20">
        <f t="shared" si="18"/>
        <v>2708.84</v>
      </c>
      <c r="K323" s="20">
        <f t="shared" si="19"/>
        <v>4029.8600000000006</v>
      </c>
      <c r="L323" s="25">
        <v>0</v>
      </c>
      <c r="M323" s="32">
        <v>573.79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303.26</v>
      </c>
      <c r="D324" s="19">
        <v>0</v>
      </c>
      <c r="E324" s="19">
        <v>311.08</v>
      </c>
      <c r="F324" s="24">
        <v>332.91</v>
      </c>
      <c r="G324" s="24">
        <v>16.54</v>
      </c>
      <c r="H324" s="20">
        <f t="shared" si="16"/>
        <v>1511.7099999999998</v>
      </c>
      <c r="I324" s="20">
        <f t="shared" si="17"/>
        <v>1875.2499999999998</v>
      </c>
      <c r="J324" s="20">
        <f t="shared" si="18"/>
        <v>2470.2400000000002</v>
      </c>
      <c r="K324" s="20">
        <f t="shared" si="19"/>
        <v>3791.2600000000007</v>
      </c>
      <c r="L324" s="25">
        <v>0</v>
      </c>
      <c r="M324" s="32">
        <v>328.04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448.98</v>
      </c>
      <c r="D325" s="19">
        <v>0</v>
      </c>
      <c r="E325" s="19">
        <v>461.69</v>
      </c>
      <c r="F325" s="24">
        <v>478.63</v>
      </c>
      <c r="G325" s="24">
        <v>24.48</v>
      </c>
      <c r="H325" s="20">
        <f t="shared" si="16"/>
        <v>1665.37</v>
      </c>
      <c r="I325" s="20">
        <f t="shared" si="17"/>
        <v>2028.9099999999999</v>
      </c>
      <c r="J325" s="20">
        <f t="shared" si="18"/>
        <v>2623.9</v>
      </c>
      <c r="K325" s="20">
        <f t="shared" si="19"/>
        <v>3944.9200000000005</v>
      </c>
      <c r="L325" s="25">
        <v>0</v>
      </c>
      <c r="M325" s="32">
        <v>486.86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539.22</v>
      </c>
      <c r="D326" s="19">
        <v>156.37</v>
      </c>
      <c r="E326" s="19">
        <v>0</v>
      </c>
      <c r="F326" s="24">
        <v>568.87</v>
      </c>
      <c r="G326" s="24">
        <v>29.4</v>
      </c>
      <c r="H326" s="20">
        <f t="shared" si="16"/>
        <v>1760.53</v>
      </c>
      <c r="I326" s="20">
        <f t="shared" si="17"/>
        <v>2124.07</v>
      </c>
      <c r="J326" s="20">
        <f t="shared" si="18"/>
        <v>2719.06</v>
      </c>
      <c r="K326" s="20">
        <f t="shared" si="19"/>
        <v>4040.0800000000004</v>
      </c>
      <c r="L326" s="25">
        <v>164.9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601.96</v>
      </c>
      <c r="D327" s="19">
        <v>121.94</v>
      </c>
      <c r="E327" s="19">
        <v>0</v>
      </c>
      <c r="F327" s="24">
        <v>631.61</v>
      </c>
      <c r="G327" s="24">
        <v>32.82</v>
      </c>
      <c r="H327" s="20">
        <f t="shared" si="16"/>
        <v>1826.6899999999998</v>
      </c>
      <c r="I327" s="20">
        <f t="shared" si="17"/>
        <v>2190.23</v>
      </c>
      <c r="J327" s="20">
        <f t="shared" si="18"/>
        <v>2785.2200000000003</v>
      </c>
      <c r="K327" s="20">
        <f t="shared" si="19"/>
        <v>4106.24</v>
      </c>
      <c r="L327" s="25">
        <v>128.59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974.6</v>
      </c>
      <c r="D328" s="19">
        <v>69.48</v>
      </c>
      <c r="E328" s="19">
        <v>0</v>
      </c>
      <c r="F328" s="24">
        <v>1004.25</v>
      </c>
      <c r="G328" s="24">
        <v>53.14</v>
      </c>
      <c r="H328" s="20">
        <f t="shared" si="16"/>
        <v>2219.65</v>
      </c>
      <c r="I328" s="20">
        <f t="shared" si="17"/>
        <v>2583.19</v>
      </c>
      <c r="J328" s="20">
        <f t="shared" si="18"/>
        <v>3178.18</v>
      </c>
      <c r="K328" s="20">
        <f t="shared" si="19"/>
        <v>4499.2</v>
      </c>
      <c r="L328" s="25">
        <v>73.27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1184.38</v>
      </c>
      <c r="D329" s="19">
        <v>213.96</v>
      </c>
      <c r="E329" s="19">
        <v>0</v>
      </c>
      <c r="F329" s="24">
        <v>1214.03</v>
      </c>
      <c r="G329" s="24">
        <v>64.58</v>
      </c>
      <c r="H329" s="20">
        <f t="shared" si="16"/>
        <v>2440.8700000000003</v>
      </c>
      <c r="I329" s="20">
        <f t="shared" si="17"/>
        <v>2804.4100000000003</v>
      </c>
      <c r="J329" s="20">
        <f t="shared" si="18"/>
        <v>3399.4</v>
      </c>
      <c r="K329" s="20">
        <f t="shared" si="19"/>
        <v>4720.42</v>
      </c>
      <c r="L329" s="25">
        <v>225.63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1391.66</v>
      </c>
      <c r="D330" s="19">
        <v>0</v>
      </c>
      <c r="E330" s="19">
        <v>27.88</v>
      </c>
      <c r="F330" s="24">
        <v>1421.31</v>
      </c>
      <c r="G330" s="24">
        <v>75.88</v>
      </c>
      <c r="H330" s="20">
        <f aca="true" t="shared" si="20" ref="H330:H393">SUM($C330,$G330,$R$5,$R$6)</f>
        <v>2659.4500000000003</v>
      </c>
      <c r="I330" s="20">
        <f aca="true" t="shared" si="21" ref="I330:I393">SUM($C330,$G330,$S$5,$S$6)</f>
        <v>3022.9900000000002</v>
      </c>
      <c r="J330" s="20">
        <f aca="true" t="shared" si="22" ref="J330:J393">SUM($C330,$G330,$T$5,$T$6)</f>
        <v>3617.98</v>
      </c>
      <c r="K330" s="20">
        <f aca="true" t="shared" si="23" ref="K330:K393">SUM($C330,$G330,$U$5,$U$6)</f>
        <v>4939</v>
      </c>
      <c r="L330" s="25">
        <v>0</v>
      </c>
      <c r="M330" s="32">
        <v>29.4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1413.57</v>
      </c>
      <c r="D331" s="19">
        <v>90.26</v>
      </c>
      <c r="E331" s="19">
        <v>0</v>
      </c>
      <c r="F331" s="24">
        <v>1443.22</v>
      </c>
      <c r="G331" s="24">
        <v>77.08</v>
      </c>
      <c r="H331" s="20">
        <f t="shared" si="20"/>
        <v>2682.56</v>
      </c>
      <c r="I331" s="20">
        <f t="shared" si="21"/>
        <v>3046.1</v>
      </c>
      <c r="J331" s="20">
        <f t="shared" si="22"/>
        <v>3641.0899999999997</v>
      </c>
      <c r="K331" s="20">
        <f t="shared" si="23"/>
        <v>4962.11</v>
      </c>
      <c r="L331" s="25">
        <v>95.18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1401.83</v>
      </c>
      <c r="D332" s="19">
        <v>73.77</v>
      </c>
      <c r="E332" s="19">
        <v>0</v>
      </c>
      <c r="F332" s="24">
        <v>1431.48</v>
      </c>
      <c r="G332" s="24">
        <v>76.44</v>
      </c>
      <c r="H332" s="20">
        <f t="shared" si="20"/>
        <v>2670.18</v>
      </c>
      <c r="I332" s="20">
        <f t="shared" si="21"/>
        <v>3033.72</v>
      </c>
      <c r="J332" s="20">
        <f t="shared" si="22"/>
        <v>3628.71</v>
      </c>
      <c r="K332" s="20">
        <f t="shared" si="23"/>
        <v>4949.7300000000005</v>
      </c>
      <c r="L332" s="25">
        <v>77.79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1379.69</v>
      </c>
      <c r="D333" s="19">
        <v>67.88</v>
      </c>
      <c r="E333" s="19">
        <v>0</v>
      </c>
      <c r="F333" s="24">
        <v>1409.34</v>
      </c>
      <c r="G333" s="24">
        <v>75.23</v>
      </c>
      <c r="H333" s="20">
        <f t="shared" si="20"/>
        <v>2646.8300000000004</v>
      </c>
      <c r="I333" s="20">
        <f t="shared" si="21"/>
        <v>3010.3700000000003</v>
      </c>
      <c r="J333" s="20">
        <f t="shared" si="22"/>
        <v>3605.36</v>
      </c>
      <c r="K333" s="20">
        <f t="shared" si="23"/>
        <v>4926.38</v>
      </c>
      <c r="L333" s="25">
        <v>71.58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1384.53</v>
      </c>
      <c r="D334" s="19">
        <v>39.37</v>
      </c>
      <c r="E334" s="19">
        <v>0</v>
      </c>
      <c r="F334" s="24">
        <v>1414.18</v>
      </c>
      <c r="G334" s="24">
        <v>75.49</v>
      </c>
      <c r="H334" s="20">
        <f t="shared" si="20"/>
        <v>2651.93</v>
      </c>
      <c r="I334" s="20">
        <f t="shared" si="21"/>
        <v>3015.47</v>
      </c>
      <c r="J334" s="20">
        <f t="shared" si="22"/>
        <v>3610.46</v>
      </c>
      <c r="K334" s="20">
        <f t="shared" si="23"/>
        <v>4931.4800000000005</v>
      </c>
      <c r="L334" s="25">
        <v>41.52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1404.45</v>
      </c>
      <c r="D335" s="19">
        <v>46.61</v>
      </c>
      <c r="E335" s="19">
        <v>0</v>
      </c>
      <c r="F335" s="24">
        <v>1434.1</v>
      </c>
      <c r="G335" s="24">
        <v>76.58</v>
      </c>
      <c r="H335" s="20">
        <f t="shared" si="20"/>
        <v>2672.94</v>
      </c>
      <c r="I335" s="20">
        <f t="shared" si="21"/>
        <v>3036.48</v>
      </c>
      <c r="J335" s="20">
        <f t="shared" si="22"/>
        <v>3631.47</v>
      </c>
      <c r="K335" s="20">
        <f t="shared" si="23"/>
        <v>4952.49</v>
      </c>
      <c r="L335" s="25">
        <v>49.15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1393.07</v>
      </c>
      <c r="D336" s="19">
        <v>5.3</v>
      </c>
      <c r="E336" s="19">
        <v>0</v>
      </c>
      <c r="F336" s="24">
        <v>1422.72</v>
      </c>
      <c r="G336" s="24">
        <v>75.96</v>
      </c>
      <c r="H336" s="20">
        <f t="shared" si="20"/>
        <v>2660.94</v>
      </c>
      <c r="I336" s="20">
        <f t="shared" si="21"/>
        <v>3024.48</v>
      </c>
      <c r="J336" s="20">
        <f t="shared" si="22"/>
        <v>3619.47</v>
      </c>
      <c r="K336" s="20">
        <f t="shared" si="23"/>
        <v>4940.49</v>
      </c>
      <c r="L336" s="25">
        <v>5.59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1390.54</v>
      </c>
      <c r="D337" s="19">
        <v>0</v>
      </c>
      <c r="E337" s="19">
        <v>20.88</v>
      </c>
      <c r="F337" s="24">
        <v>1420.19</v>
      </c>
      <c r="G337" s="24">
        <v>75.82</v>
      </c>
      <c r="H337" s="20">
        <f t="shared" si="20"/>
        <v>2658.27</v>
      </c>
      <c r="I337" s="20">
        <f t="shared" si="21"/>
        <v>3021.81</v>
      </c>
      <c r="J337" s="20">
        <f t="shared" si="22"/>
        <v>3616.7999999999997</v>
      </c>
      <c r="K337" s="20">
        <f t="shared" si="23"/>
        <v>4937.82</v>
      </c>
      <c r="L337" s="25">
        <v>0</v>
      </c>
      <c r="M337" s="32">
        <v>22.02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1379.39</v>
      </c>
      <c r="D338" s="19">
        <v>0</v>
      </c>
      <c r="E338" s="19">
        <v>60.05</v>
      </c>
      <c r="F338" s="24">
        <v>1409.04</v>
      </c>
      <c r="G338" s="24">
        <v>75.21</v>
      </c>
      <c r="H338" s="20">
        <f t="shared" si="20"/>
        <v>2646.51</v>
      </c>
      <c r="I338" s="20">
        <f t="shared" si="21"/>
        <v>3010.05</v>
      </c>
      <c r="J338" s="20">
        <f t="shared" si="22"/>
        <v>3605.0400000000004</v>
      </c>
      <c r="K338" s="20">
        <f t="shared" si="23"/>
        <v>4926.06</v>
      </c>
      <c r="L338" s="25">
        <v>0</v>
      </c>
      <c r="M338" s="32">
        <v>63.32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1362.45</v>
      </c>
      <c r="D339" s="19">
        <v>0</v>
      </c>
      <c r="E339" s="19">
        <v>229.63</v>
      </c>
      <c r="F339" s="24">
        <v>1392.1</v>
      </c>
      <c r="G339" s="24">
        <v>74.29</v>
      </c>
      <c r="H339" s="20">
        <f t="shared" si="20"/>
        <v>2628.65</v>
      </c>
      <c r="I339" s="20">
        <f t="shared" si="21"/>
        <v>2992.19</v>
      </c>
      <c r="J339" s="20">
        <f t="shared" si="22"/>
        <v>3587.18</v>
      </c>
      <c r="K339" s="20">
        <f t="shared" si="23"/>
        <v>4908.2</v>
      </c>
      <c r="L339" s="25">
        <v>0</v>
      </c>
      <c r="M339" s="32">
        <v>242.15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1286.44</v>
      </c>
      <c r="D340" s="19">
        <v>0</v>
      </c>
      <c r="E340" s="19">
        <v>333.67</v>
      </c>
      <c r="F340" s="24">
        <v>1316.09</v>
      </c>
      <c r="G340" s="24">
        <v>70.14</v>
      </c>
      <c r="H340" s="20">
        <f t="shared" si="20"/>
        <v>2548.4900000000002</v>
      </c>
      <c r="I340" s="20">
        <f t="shared" si="21"/>
        <v>2912.03</v>
      </c>
      <c r="J340" s="20">
        <f t="shared" si="22"/>
        <v>3507.02</v>
      </c>
      <c r="K340" s="20">
        <f t="shared" si="23"/>
        <v>4828.04</v>
      </c>
      <c r="L340" s="25">
        <v>0</v>
      </c>
      <c r="M340" s="32">
        <v>351.86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1367.68</v>
      </c>
      <c r="D341" s="19">
        <v>62.97</v>
      </c>
      <c r="E341" s="19">
        <v>0</v>
      </c>
      <c r="F341" s="24">
        <v>1397.33</v>
      </c>
      <c r="G341" s="24">
        <v>74.57</v>
      </c>
      <c r="H341" s="20">
        <f t="shared" si="20"/>
        <v>2634.1600000000003</v>
      </c>
      <c r="I341" s="20">
        <f t="shared" si="21"/>
        <v>2997.7000000000003</v>
      </c>
      <c r="J341" s="20">
        <f t="shared" si="22"/>
        <v>3592.69</v>
      </c>
      <c r="K341" s="20">
        <f t="shared" si="23"/>
        <v>4913.71</v>
      </c>
      <c r="L341" s="25">
        <v>66.4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1426.51</v>
      </c>
      <c r="D342" s="19">
        <v>0</v>
      </c>
      <c r="E342" s="19">
        <v>236.65</v>
      </c>
      <c r="F342" s="24">
        <v>1456.16</v>
      </c>
      <c r="G342" s="24">
        <v>77.78</v>
      </c>
      <c r="H342" s="20">
        <f t="shared" si="20"/>
        <v>2696.2000000000003</v>
      </c>
      <c r="I342" s="20">
        <f t="shared" si="21"/>
        <v>3059.7400000000002</v>
      </c>
      <c r="J342" s="20">
        <f t="shared" si="22"/>
        <v>3654.73</v>
      </c>
      <c r="K342" s="20">
        <f t="shared" si="23"/>
        <v>4975.75</v>
      </c>
      <c r="L342" s="25">
        <v>0</v>
      </c>
      <c r="M342" s="32">
        <v>249.55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1414.36</v>
      </c>
      <c r="D343" s="19">
        <v>0</v>
      </c>
      <c r="E343" s="19">
        <v>562.33</v>
      </c>
      <c r="F343" s="24">
        <v>1444.01</v>
      </c>
      <c r="G343" s="24">
        <v>77.12</v>
      </c>
      <c r="H343" s="20">
        <f t="shared" si="20"/>
        <v>2683.39</v>
      </c>
      <c r="I343" s="20">
        <f t="shared" si="21"/>
        <v>3046.93</v>
      </c>
      <c r="J343" s="20">
        <f t="shared" si="22"/>
        <v>3641.92</v>
      </c>
      <c r="K343" s="20">
        <f t="shared" si="23"/>
        <v>4962.94</v>
      </c>
      <c r="L343" s="25">
        <v>0</v>
      </c>
      <c r="M343" s="32">
        <v>592.99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1168.7</v>
      </c>
      <c r="D344" s="19">
        <v>0</v>
      </c>
      <c r="E344" s="19">
        <v>669.56</v>
      </c>
      <c r="F344" s="24">
        <v>1198.35</v>
      </c>
      <c r="G344" s="24">
        <v>63.72</v>
      </c>
      <c r="H344" s="20">
        <f t="shared" si="20"/>
        <v>2424.3300000000004</v>
      </c>
      <c r="I344" s="20">
        <f t="shared" si="21"/>
        <v>2787.8700000000003</v>
      </c>
      <c r="J344" s="20">
        <f t="shared" si="22"/>
        <v>3382.86</v>
      </c>
      <c r="K344" s="20">
        <f t="shared" si="23"/>
        <v>4703.88</v>
      </c>
      <c r="L344" s="25">
        <v>0</v>
      </c>
      <c r="M344" s="32">
        <v>706.07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792</v>
      </c>
      <c r="D345" s="19">
        <v>0</v>
      </c>
      <c r="E345" s="19">
        <v>175.9</v>
      </c>
      <c r="F345" s="24">
        <v>821.65</v>
      </c>
      <c r="G345" s="24">
        <v>43.18</v>
      </c>
      <c r="H345" s="20">
        <f t="shared" si="20"/>
        <v>2027.09</v>
      </c>
      <c r="I345" s="20">
        <f t="shared" si="21"/>
        <v>2390.63</v>
      </c>
      <c r="J345" s="20">
        <f t="shared" si="22"/>
        <v>2985.62</v>
      </c>
      <c r="K345" s="20">
        <f t="shared" si="23"/>
        <v>4306.64</v>
      </c>
      <c r="L345" s="25">
        <v>0</v>
      </c>
      <c r="M345" s="32">
        <v>185.49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585.04</v>
      </c>
      <c r="D346" s="19">
        <v>0</v>
      </c>
      <c r="E346" s="19">
        <v>44.93</v>
      </c>
      <c r="F346" s="24">
        <v>614.69</v>
      </c>
      <c r="G346" s="24">
        <v>31.9</v>
      </c>
      <c r="H346" s="20">
        <f t="shared" si="20"/>
        <v>1808.8499999999997</v>
      </c>
      <c r="I346" s="20">
        <f t="shared" si="21"/>
        <v>2172.39</v>
      </c>
      <c r="J346" s="20">
        <f t="shared" si="22"/>
        <v>2767.38</v>
      </c>
      <c r="K346" s="20">
        <f t="shared" si="23"/>
        <v>4088.4000000000005</v>
      </c>
      <c r="L346" s="25">
        <v>0</v>
      </c>
      <c r="M346" s="32">
        <v>47.38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469.5</v>
      </c>
      <c r="D347" s="19">
        <v>0</v>
      </c>
      <c r="E347" s="19">
        <v>110.53</v>
      </c>
      <c r="F347" s="24">
        <v>499.15</v>
      </c>
      <c r="G347" s="24">
        <v>25.6</v>
      </c>
      <c r="H347" s="20">
        <f t="shared" si="20"/>
        <v>1687.01</v>
      </c>
      <c r="I347" s="20">
        <f t="shared" si="21"/>
        <v>2050.55</v>
      </c>
      <c r="J347" s="20">
        <f t="shared" si="22"/>
        <v>2645.54</v>
      </c>
      <c r="K347" s="20">
        <f t="shared" si="23"/>
        <v>3966.5600000000004</v>
      </c>
      <c r="L347" s="25">
        <v>0</v>
      </c>
      <c r="M347" s="32">
        <v>116.56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384.34</v>
      </c>
      <c r="D348" s="19">
        <v>0</v>
      </c>
      <c r="E348" s="19">
        <v>71.25</v>
      </c>
      <c r="F348" s="24">
        <v>413.99</v>
      </c>
      <c r="G348" s="24">
        <v>20.96</v>
      </c>
      <c r="H348" s="20">
        <f t="shared" si="20"/>
        <v>1597.2099999999998</v>
      </c>
      <c r="I348" s="20">
        <f t="shared" si="21"/>
        <v>1960.7499999999998</v>
      </c>
      <c r="J348" s="20">
        <f t="shared" si="22"/>
        <v>2555.7400000000002</v>
      </c>
      <c r="K348" s="20">
        <f t="shared" si="23"/>
        <v>3876.7600000000007</v>
      </c>
      <c r="L348" s="25">
        <v>0</v>
      </c>
      <c r="M348" s="32">
        <v>75.13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352.43</v>
      </c>
      <c r="D349" s="19">
        <v>40.19</v>
      </c>
      <c r="E349" s="19">
        <v>0</v>
      </c>
      <c r="F349" s="24">
        <v>382.08</v>
      </c>
      <c r="G349" s="24">
        <v>19.22</v>
      </c>
      <c r="H349" s="20">
        <f t="shared" si="20"/>
        <v>1563.5599999999997</v>
      </c>
      <c r="I349" s="20">
        <f t="shared" si="21"/>
        <v>1927.0999999999997</v>
      </c>
      <c r="J349" s="20">
        <f t="shared" si="22"/>
        <v>2522.09</v>
      </c>
      <c r="K349" s="20">
        <f t="shared" si="23"/>
        <v>3843.1100000000006</v>
      </c>
      <c r="L349" s="25">
        <v>42.38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419.42</v>
      </c>
      <c r="D350" s="19">
        <v>232.36</v>
      </c>
      <c r="E350" s="19">
        <v>0</v>
      </c>
      <c r="F350" s="24">
        <v>449.07</v>
      </c>
      <c r="G350" s="24">
        <v>22.87</v>
      </c>
      <c r="H350" s="20">
        <f t="shared" si="20"/>
        <v>1634.1999999999998</v>
      </c>
      <c r="I350" s="20">
        <f t="shared" si="21"/>
        <v>1997.7399999999998</v>
      </c>
      <c r="J350" s="20">
        <f t="shared" si="22"/>
        <v>2592.73</v>
      </c>
      <c r="K350" s="20">
        <f t="shared" si="23"/>
        <v>3913.7500000000005</v>
      </c>
      <c r="L350" s="25">
        <v>245.03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647.24</v>
      </c>
      <c r="D351" s="19">
        <v>286.51</v>
      </c>
      <c r="E351" s="19">
        <v>0</v>
      </c>
      <c r="F351" s="24">
        <v>676.89</v>
      </c>
      <c r="G351" s="24">
        <v>35.29</v>
      </c>
      <c r="H351" s="20">
        <f t="shared" si="20"/>
        <v>1874.4399999999998</v>
      </c>
      <c r="I351" s="20">
        <f t="shared" si="21"/>
        <v>2237.98</v>
      </c>
      <c r="J351" s="20">
        <f t="shared" si="22"/>
        <v>2832.97</v>
      </c>
      <c r="K351" s="20">
        <f t="shared" si="23"/>
        <v>4153.99</v>
      </c>
      <c r="L351" s="25">
        <v>302.13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642.86</v>
      </c>
      <c r="D352" s="19">
        <v>233.56</v>
      </c>
      <c r="E352" s="19">
        <v>0</v>
      </c>
      <c r="F352" s="24">
        <v>672.51</v>
      </c>
      <c r="G352" s="24">
        <v>35.05</v>
      </c>
      <c r="H352" s="20">
        <f t="shared" si="20"/>
        <v>1869.82</v>
      </c>
      <c r="I352" s="20">
        <f t="shared" si="21"/>
        <v>2233.36</v>
      </c>
      <c r="J352" s="20">
        <f t="shared" si="22"/>
        <v>2828.35</v>
      </c>
      <c r="K352" s="20">
        <f t="shared" si="23"/>
        <v>4149.37</v>
      </c>
      <c r="L352" s="25">
        <v>246.3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1116.08</v>
      </c>
      <c r="D353" s="19">
        <v>0</v>
      </c>
      <c r="E353" s="19">
        <v>948.72</v>
      </c>
      <c r="F353" s="24">
        <v>1145.73</v>
      </c>
      <c r="G353" s="24">
        <v>60.86</v>
      </c>
      <c r="H353" s="20">
        <f t="shared" si="20"/>
        <v>2368.85</v>
      </c>
      <c r="I353" s="20">
        <f t="shared" si="21"/>
        <v>2732.39</v>
      </c>
      <c r="J353" s="20">
        <f t="shared" si="22"/>
        <v>3327.3799999999997</v>
      </c>
      <c r="K353" s="20">
        <f t="shared" si="23"/>
        <v>4648.4</v>
      </c>
      <c r="L353" s="25">
        <v>0</v>
      </c>
      <c r="M353" s="32">
        <v>1000.45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1349.52</v>
      </c>
      <c r="D354" s="19">
        <v>0</v>
      </c>
      <c r="E354" s="19">
        <v>809.5</v>
      </c>
      <c r="F354" s="24">
        <v>1379.17</v>
      </c>
      <c r="G354" s="24">
        <v>73.58</v>
      </c>
      <c r="H354" s="20">
        <f t="shared" si="20"/>
        <v>2615.0099999999998</v>
      </c>
      <c r="I354" s="20">
        <f t="shared" si="21"/>
        <v>2978.5499999999997</v>
      </c>
      <c r="J354" s="20">
        <f t="shared" si="22"/>
        <v>3573.54</v>
      </c>
      <c r="K354" s="20">
        <f t="shared" si="23"/>
        <v>4894.56</v>
      </c>
      <c r="L354" s="25">
        <v>0</v>
      </c>
      <c r="M354" s="32">
        <v>853.64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1383.88</v>
      </c>
      <c r="D355" s="19">
        <v>0</v>
      </c>
      <c r="E355" s="19">
        <v>850.53</v>
      </c>
      <c r="F355" s="24">
        <v>1413.53</v>
      </c>
      <c r="G355" s="24">
        <v>75.46</v>
      </c>
      <c r="H355" s="20">
        <f t="shared" si="20"/>
        <v>2651.2500000000005</v>
      </c>
      <c r="I355" s="20">
        <f t="shared" si="21"/>
        <v>3014.7900000000004</v>
      </c>
      <c r="J355" s="20">
        <f t="shared" si="22"/>
        <v>3609.78</v>
      </c>
      <c r="K355" s="20">
        <f t="shared" si="23"/>
        <v>4930.8</v>
      </c>
      <c r="L355" s="25">
        <v>0</v>
      </c>
      <c r="M355" s="32">
        <v>896.91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1333.84</v>
      </c>
      <c r="D356" s="19">
        <v>80.74</v>
      </c>
      <c r="E356" s="19">
        <v>0</v>
      </c>
      <c r="F356" s="24">
        <v>1363.49</v>
      </c>
      <c r="G356" s="24">
        <v>72.73</v>
      </c>
      <c r="H356" s="20">
        <f t="shared" si="20"/>
        <v>2598.48</v>
      </c>
      <c r="I356" s="20">
        <f t="shared" si="21"/>
        <v>2962.02</v>
      </c>
      <c r="J356" s="20">
        <f t="shared" si="22"/>
        <v>3557.0099999999998</v>
      </c>
      <c r="K356" s="20">
        <f t="shared" si="23"/>
        <v>4878.03</v>
      </c>
      <c r="L356" s="25">
        <v>85.14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1292.18</v>
      </c>
      <c r="D357" s="19">
        <v>92.95</v>
      </c>
      <c r="E357" s="19">
        <v>0</v>
      </c>
      <c r="F357" s="24">
        <v>1321.83</v>
      </c>
      <c r="G357" s="24">
        <v>70.46</v>
      </c>
      <c r="H357" s="20">
        <f t="shared" si="20"/>
        <v>2554.55</v>
      </c>
      <c r="I357" s="20">
        <f t="shared" si="21"/>
        <v>2918.09</v>
      </c>
      <c r="J357" s="20">
        <f t="shared" si="22"/>
        <v>3513.0800000000004</v>
      </c>
      <c r="K357" s="20">
        <f t="shared" si="23"/>
        <v>4834.1</v>
      </c>
      <c r="L357" s="25">
        <v>98.02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1308.21</v>
      </c>
      <c r="D358" s="19">
        <v>0</v>
      </c>
      <c r="E358" s="19">
        <v>25.01</v>
      </c>
      <c r="F358" s="24">
        <v>1337.86</v>
      </c>
      <c r="G358" s="24">
        <v>71.33</v>
      </c>
      <c r="H358" s="20">
        <f t="shared" si="20"/>
        <v>2571.4500000000003</v>
      </c>
      <c r="I358" s="20">
        <f t="shared" si="21"/>
        <v>2934.9900000000002</v>
      </c>
      <c r="J358" s="20">
        <f t="shared" si="22"/>
        <v>3529.98</v>
      </c>
      <c r="K358" s="20">
        <f t="shared" si="23"/>
        <v>4851</v>
      </c>
      <c r="L358" s="25">
        <v>0</v>
      </c>
      <c r="M358" s="32">
        <v>26.37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1313.47</v>
      </c>
      <c r="D359" s="19">
        <v>98.93</v>
      </c>
      <c r="E359" s="19">
        <v>0</v>
      </c>
      <c r="F359" s="24">
        <v>1343.12</v>
      </c>
      <c r="G359" s="24">
        <v>71.62</v>
      </c>
      <c r="H359" s="20">
        <f t="shared" si="20"/>
        <v>2577.0000000000005</v>
      </c>
      <c r="I359" s="20">
        <f t="shared" si="21"/>
        <v>2940.5400000000004</v>
      </c>
      <c r="J359" s="20">
        <f t="shared" si="22"/>
        <v>3535.53</v>
      </c>
      <c r="K359" s="20">
        <f t="shared" si="23"/>
        <v>4856.55</v>
      </c>
      <c r="L359" s="25">
        <v>104.32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1267.36</v>
      </c>
      <c r="D360" s="19">
        <v>196.09</v>
      </c>
      <c r="E360" s="19">
        <v>0</v>
      </c>
      <c r="F360" s="24">
        <v>1297.01</v>
      </c>
      <c r="G360" s="24">
        <v>69.1</v>
      </c>
      <c r="H360" s="20">
        <f t="shared" si="20"/>
        <v>2528.37</v>
      </c>
      <c r="I360" s="20">
        <f t="shared" si="21"/>
        <v>2891.91</v>
      </c>
      <c r="J360" s="20">
        <f t="shared" si="22"/>
        <v>3486.9</v>
      </c>
      <c r="K360" s="20">
        <f t="shared" si="23"/>
        <v>4807.92</v>
      </c>
      <c r="L360" s="25">
        <v>206.78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1297.86</v>
      </c>
      <c r="D361" s="19">
        <v>129.68</v>
      </c>
      <c r="E361" s="19">
        <v>0</v>
      </c>
      <c r="F361" s="24">
        <v>1327.51</v>
      </c>
      <c r="G361" s="24">
        <v>70.77</v>
      </c>
      <c r="H361" s="20">
        <f t="shared" si="20"/>
        <v>2560.54</v>
      </c>
      <c r="I361" s="20">
        <f t="shared" si="21"/>
        <v>2924.08</v>
      </c>
      <c r="J361" s="20">
        <f t="shared" si="22"/>
        <v>3519.07</v>
      </c>
      <c r="K361" s="20">
        <f t="shared" si="23"/>
        <v>4840.09</v>
      </c>
      <c r="L361" s="25">
        <v>136.75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1276.93</v>
      </c>
      <c r="D362" s="19">
        <v>79.74</v>
      </c>
      <c r="E362" s="19">
        <v>0</v>
      </c>
      <c r="F362" s="24">
        <v>1306.58</v>
      </c>
      <c r="G362" s="24">
        <v>69.63</v>
      </c>
      <c r="H362" s="20">
        <f t="shared" si="20"/>
        <v>2538.47</v>
      </c>
      <c r="I362" s="20">
        <f t="shared" si="21"/>
        <v>2902.0099999999998</v>
      </c>
      <c r="J362" s="20">
        <f t="shared" si="22"/>
        <v>3497</v>
      </c>
      <c r="K362" s="20">
        <f t="shared" si="23"/>
        <v>4818.0199999999995</v>
      </c>
      <c r="L362" s="25">
        <v>84.09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1286.26</v>
      </c>
      <c r="D363" s="19">
        <v>61.63</v>
      </c>
      <c r="E363" s="19">
        <v>0</v>
      </c>
      <c r="F363" s="24">
        <v>1315.91</v>
      </c>
      <c r="G363" s="24">
        <v>70.13</v>
      </c>
      <c r="H363" s="20">
        <f t="shared" si="20"/>
        <v>2548.2999999999997</v>
      </c>
      <c r="I363" s="20">
        <f t="shared" si="21"/>
        <v>2911.8399999999997</v>
      </c>
      <c r="J363" s="20">
        <f t="shared" si="22"/>
        <v>3506.83</v>
      </c>
      <c r="K363" s="20">
        <f t="shared" si="23"/>
        <v>4827.849999999999</v>
      </c>
      <c r="L363" s="25">
        <v>64.99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1260.82</v>
      </c>
      <c r="D364" s="19">
        <v>58.02</v>
      </c>
      <c r="E364" s="19">
        <v>0</v>
      </c>
      <c r="F364" s="24">
        <v>1290.47</v>
      </c>
      <c r="G364" s="24">
        <v>68.75</v>
      </c>
      <c r="H364" s="20">
        <f t="shared" si="20"/>
        <v>2521.48</v>
      </c>
      <c r="I364" s="20">
        <f t="shared" si="21"/>
        <v>2885.02</v>
      </c>
      <c r="J364" s="20">
        <f t="shared" si="22"/>
        <v>3480.0099999999998</v>
      </c>
      <c r="K364" s="20">
        <f t="shared" si="23"/>
        <v>4801.03</v>
      </c>
      <c r="L364" s="25">
        <v>61.18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1246.82</v>
      </c>
      <c r="D365" s="19">
        <v>45.01</v>
      </c>
      <c r="E365" s="19">
        <v>0</v>
      </c>
      <c r="F365" s="24">
        <v>1276.47</v>
      </c>
      <c r="G365" s="24">
        <v>67.98</v>
      </c>
      <c r="H365" s="20">
        <f t="shared" si="20"/>
        <v>2506.71</v>
      </c>
      <c r="I365" s="20">
        <f t="shared" si="21"/>
        <v>2870.25</v>
      </c>
      <c r="J365" s="20">
        <f t="shared" si="22"/>
        <v>3465.2400000000002</v>
      </c>
      <c r="K365" s="20">
        <f t="shared" si="23"/>
        <v>4786.26</v>
      </c>
      <c r="L365" s="25">
        <v>47.46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1313.9</v>
      </c>
      <c r="D366" s="19">
        <v>0</v>
      </c>
      <c r="E366" s="19">
        <v>54.92</v>
      </c>
      <c r="F366" s="24">
        <v>1343.55</v>
      </c>
      <c r="G366" s="24">
        <v>71.64</v>
      </c>
      <c r="H366" s="20">
        <f t="shared" si="20"/>
        <v>2577.4500000000003</v>
      </c>
      <c r="I366" s="20">
        <f t="shared" si="21"/>
        <v>2940.9900000000002</v>
      </c>
      <c r="J366" s="20">
        <f t="shared" si="22"/>
        <v>3535.98</v>
      </c>
      <c r="K366" s="20">
        <f t="shared" si="23"/>
        <v>4857</v>
      </c>
      <c r="L366" s="25">
        <v>0</v>
      </c>
      <c r="M366" s="32">
        <v>57.91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1303.72</v>
      </c>
      <c r="D367" s="19">
        <v>0</v>
      </c>
      <c r="E367" s="19">
        <v>393.21</v>
      </c>
      <c r="F367" s="24">
        <v>1333.37</v>
      </c>
      <c r="G367" s="24">
        <v>71.09</v>
      </c>
      <c r="H367" s="20">
        <f t="shared" si="20"/>
        <v>2566.72</v>
      </c>
      <c r="I367" s="20">
        <f t="shared" si="21"/>
        <v>2930.2599999999998</v>
      </c>
      <c r="J367" s="20">
        <f t="shared" si="22"/>
        <v>3525.25</v>
      </c>
      <c r="K367" s="20">
        <f t="shared" si="23"/>
        <v>4846.2699999999995</v>
      </c>
      <c r="L367" s="25">
        <v>0</v>
      </c>
      <c r="M367" s="32">
        <v>414.65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1019.72</v>
      </c>
      <c r="D368" s="19">
        <v>0</v>
      </c>
      <c r="E368" s="19">
        <v>247.67</v>
      </c>
      <c r="F368" s="24">
        <v>1049.37</v>
      </c>
      <c r="G368" s="24">
        <v>55.6</v>
      </c>
      <c r="H368" s="20">
        <f t="shared" si="20"/>
        <v>2267.23</v>
      </c>
      <c r="I368" s="20">
        <f t="shared" si="21"/>
        <v>2630.77</v>
      </c>
      <c r="J368" s="20">
        <f t="shared" si="22"/>
        <v>3225.7599999999998</v>
      </c>
      <c r="K368" s="20">
        <f t="shared" si="23"/>
        <v>4546.78</v>
      </c>
      <c r="L368" s="25">
        <v>0</v>
      </c>
      <c r="M368" s="32">
        <v>261.17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859.38</v>
      </c>
      <c r="D369" s="19">
        <v>0</v>
      </c>
      <c r="E369" s="19">
        <v>54.6</v>
      </c>
      <c r="F369" s="24">
        <v>889.03</v>
      </c>
      <c r="G369" s="24">
        <v>46.86</v>
      </c>
      <c r="H369" s="20">
        <f t="shared" si="20"/>
        <v>2098.15</v>
      </c>
      <c r="I369" s="20">
        <f t="shared" si="21"/>
        <v>2461.69</v>
      </c>
      <c r="J369" s="20">
        <f t="shared" si="22"/>
        <v>3056.68</v>
      </c>
      <c r="K369" s="20">
        <f t="shared" si="23"/>
        <v>4377.7</v>
      </c>
      <c r="L369" s="25">
        <v>0</v>
      </c>
      <c r="M369" s="32">
        <v>57.58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735.54</v>
      </c>
      <c r="D370" s="19">
        <v>0</v>
      </c>
      <c r="E370" s="19">
        <v>30.51</v>
      </c>
      <c r="F370" s="24">
        <v>765.19</v>
      </c>
      <c r="G370" s="24">
        <v>40.11</v>
      </c>
      <c r="H370" s="20">
        <f t="shared" si="20"/>
        <v>1967.5599999999997</v>
      </c>
      <c r="I370" s="20">
        <f t="shared" si="21"/>
        <v>2331.1</v>
      </c>
      <c r="J370" s="20">
        <f t="shared" si="22"/>
        <v>2926.09</v>
      </c>
      <c r="K370" s="20">
        <f t="shared" si="23"/>
        <v>4247.11</v>
      </c>
      <c r="L370" s="25">
        <v>0</v>
      </c>
      <c r="M370" s="32">
        <v>32.17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648.09</v>
      </c>
      <c r="D371" s="19">
        <v>6.32</v>
      </c>
      <c r="E371" s="19">
        <v>0</v>
      </c>
      <c r="F371" s="24">
        <v>677.74</v>
      </c>
      <c r="G371" s="24">
        <v>35.34</v>
      </c>
      <c r="H371" s="20">
        <f t="shared" si="20"/>
        <v>1875.34</v>
      </c>
      <c r="I371" s="20">
        <f t="shared" si="21"/>
        <v>2238.88</v>
      </c>
      <c r="J371" s="20">
        <f t="shared" si="22"/>
        <v>2833.8700000000003</v>
      </c>
      <c r="K371" s="20">
        <f t="shared" si="23"/>
        <v>4154.89</v>
      </c>
      <c r="L371" s="25">
        <v>6.66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551.02</v>
      </c>
      <c r="D372" s="19">
        <v>82</v>
      </c>
      <c r="E372" s="19">
        <v>0</v>
      </c>
      <c r="F372" s="24">
        <v>580.67</v>
      </c>
      <c r="G372" s="24">
        <v>30.04</v>
      </c>
      <c r="H372" s="20">
        <f t="shared" si="20"/>
        <v>1772.9699999999998</v>
      </c>
      <c r="I372" s="20">
        <f t="shared" si="21"/>
        <v>2136.5099999999998</v>
      </c>
      <c r="J372" s="20">
        <f t="shared" si="22"/>
        <v>2731.5</v>
      </c>
      <c r="K372" s="20">
        <f t="shared" si="23"/>
        <v>4052.5200000000004</v>
      </c>
      <c r="L372" s="25">
        <v>86.47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522.34</v>
      </c>
      <c r="D373" s="19">
        <v>99.12</v>
      </c>
      <c r="E373" s="19">
        <v>0</v>
      </c>
      <c r="F373" s="24">
        <v>551.99</v>
      </c>
      <c r="G373" s="24">
        <v>28.48</v>
      </c>
      <c r="H373" s="20">
        <f t="shared" si="20"/>
        <v>1742.7299999999998</v>
      </c>
      <c r="I373" s="20">
        <f t="shared" si="21"/>
        <v>2106.27</v>
      </c>
      <c r="J373" s="20">
        <f t="shared" si="22"/>
        <v>2701.26</v>
      </c>
      <c r="K373" s="20">
        <f t="shared" si="23"/>
        <v>4022.2800000000007</v>
      </c>
      <c r="L373" s="25">
        <v>104.52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670.83</v>
      </c>
      <c r="D374" s="19">
        <v>174</v>
      </c>
      <c r="E374" s="19">
        <v>0</v>
      </c>
      <c r="F374" s="24">
        <v>700.48</v>
      </c>
      <c r="G374" s="24">
        <v>36.58</v>
      </c>
      <c r="H374" s="20">
        <f t="shared" si="20"/>
        <v>1899.32</v>
      </c>
      <c r="I374" s="20">
        <f t="shared" si="21"/>
        <v>2262.86</v>
      </c>
      <c r="J374" s="20">
        <f t="shared" si="22"/>
        <v>2857.85</v>
      </c>
      <c r="K374" s="20">
        <f t="shared" si="23"/>
        <v>4178.87</v>
      </c>
      <c r="L374" s="25">
        <v>183.49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855.47</v>
      </c>
      <c r="D375" s="19">
        <v>193.08</v>
      </c>
      <c r="E375" s="19">
        <v>0</v>
      </c>
      <c r="F375" s="24">
        <v>885.12</v>
      </c>
      <c r="G375" s="24">
        <v>46.65</v>
      </c>
      <c r="H375" s="20">
        <f t="shared" si="20"/>
        <v>2094.03</v>
      </c>
      <c r="I375" s="20">
        <f t="shared" si="21"/>
        <v>2457.57</v>
      </c>
      <c r="J375" s="20">
        <f t="shared" si="22"/>
        <v>3052.56</v>
      </c>
      <c r="K375" s="20">
        <f t="shared" si="23"/>
        <v>4373.58</v>
      </c>
      <c r="L375" s="25">
        <v>203.61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1052.19</v>
      </c>
      <c r="D376" s="19">
        <v>175.32</v>
      </c>
      <c r="E376" s="19">
        <v>0</v>
      </c>
      <c r="F376" s="24">
        <v>1081.84</v>
      </c>
      <c r="G376" s="24">
        <v>57.37</v>
      </c>
      <c r="H376" s="20">
        <f t="shared" si="20"/>
        <v>2301.47</v>
      </c>
      <c r="I376" s="20">
        <f t="shared" si="21"/>
        <v>2665.0099999999998</v>
      </c>
      <c r="J376" s="20">
        <f t="shared" si="22"/>
        <v>3260</v>
      </c>
      <c r="K376" s="20">
        <f t="shared" si="23"/>
        <v>4581.0199999999995</v>
      </c>
      <c r="L376" s="25">
        <v>184.88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1304.95</v>
      </c>
      <c r="D377" s="19">
        <v>206.13</v>
      </c>
      <c r="E377" s="19">
        <v>0</v>
      </c>
      <c r="F377" s="24">
        <v>1334.6</v>
      </c>
      <c r="G377" s="24">
        <v>71.15</v>
      </c>
      <c r="H377" s="20">
        <f t="shared" si="20"/>
        <v>2568.01</v>
      </c>
      <c r="I377" s="20">
        <f t="shared" si="21"/>
        <v>2931.55</v>
      </c>
      <c r="J377" s="20">
        <f t="shared" si="22"/>
        <v>3526.5400000000004</v>
      </c>
      <c r="K377" s="20">
        <f t="shared" si="23"/>
        <v>4847.56</v>
      </c>
      <c r="L377" s="25">
        <v>217.37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1469.55</v>
      </c>
      <c r="D378" s="19">
        <v>180.83</v>
      </c>
      <c r="E378" s="19">
        <v>0</v>
      </c>
      <c r="F378" s="24">
        <v>1499.2</v>
      </c>
      <c r="G378" s="24">
        <v>80.13</v>
      </c>
      <c r="H378" s="20">
        <f t="shared" si="20"/>
        <v>2741.5899999999997</v>
      </c>
      <c r="I378" s="20">
        <f t="shared" si="21"/>
        <v>3105.1299999999997</v>
      </c>
      <c r="J378" s="20">
        <f t="shared" si="22"/>
        <v>3700.12</v>
      </c>
      <c r="K378" s="20">
        <f t="shared" si="23"/>
        <v>5021.14</v>
      </c>
      <c r="L378" s="25">
        <v>190.69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1538.74</v>
      </c>
      <c r="D379" s="19">
        <v>114.31</v>
      </c>
      <c r="E379" s="19">
        <v>0</v>
      </c>
      <c r="F379" s="24">
        <v>1568.39</v>
      </c>
      <c r="G379" s="24">
        <v>83.9</v>
      </c>
      <c r="H379" s="20">
        <f t="shared" si="20"/>
        <v>2814.55</v>
      </c>
      <c r="I379" s="20">
        <f t="shared" si="21"/>
        <v>3178.09</v>
      </c>
      <c r="J379" s="20">
        <f t="shared" si="22"/>
        <v>3773.0800000000004</v>
      </c>
      <c r="K379" s="20">
        <f t="shared" si="23"/>
        <v>5094.1</v>
      </c>
      <c r="L379" s="25">
        <v>120.54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1476.27</v>
      </c>
      <c r="D380" s="19">
        <v>30.69</v>
      </c>
      <c r="E380" s="19">
        <v>0</v>
      </c>
      <c r="F380" s="24">
        <v>1505.92</v>
      </c>
      <c r="G380" s="24">
        <v>80.49</v>
      </c>
      <c r="H380" s="20">
        <f t="shared" si="20"/>
        <v>2748.67</v>
      </c>
      <c r="I380" s="20">
        <f t="shared" si="21"/>
        <v>3112.21</v>
      </c>
      <c r="J380" s="20">
        <f t="shared" si="22"/>
        <v>3707.2000000000003</v>
      </c>
      <c r="K380" s="20">
        <f t="shared" si="23"/>
        <v>5028.22</v>
      </c>
      <c r="L380" s="25">
        <v>32.36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1448.27</v>
      </c>
      <c r="D381" s="19">
        <v>13.49</v>
      </c>
      <c r="E381" s="19">
        <v>0</v>
      </c>
      <c r="F381" s="24">
        <v>1477.92</v>
      </c>
      <c r="G381" s="24">
        <v>78.97</v>
      </c>
      <c r="H381" s="20">
        <f t="shared" si="20"/>
        <v>2719.15</v>
      </c>
      <c r="I381" s="20">
        <f t="shared" si="21"/>
        <v>3082.69</v>
      </c>
      <c r="J381" s="20">
        <f t="shared" si="22"/>
        <v>3677.68</v>
      </c>
      <c r="K381" s="20">
        <f t="shared" si="23"/>
        <v>4998.7</v>
      </c>
      <c r="L381" s="25">
        <v>14.23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1479.88</v>
      </c>
      <c r="D382" s="19">
        <v>0</v>
      </c>
      <c r="E382" s="19">
        <v>14.93</v>
      </c>
      <c r="F382" s="24">
        <v>1509.53</v>
      </c>
      <c r="G382" s="24">
        <v>80.69</v>
      </c>
      <c r="H382" s="20">
        <f t="shared" si="20"/>
        <v>2752.48</v>
      </c>
      <c r="I382" s="20">
        <f t="shared" si="21"/>
        <v>3116.02</v>
      </c>
      <c r="J382" s="20">
        <f t="shared" si="22"/>
        <v>3711.01</v>
      </c>
      <c r="K382" s="20">
        <f t="shared" si="23"/>
        <v>5032.03</v>
      </c>
      <c r="L382" s="25">
        <v>0</v>
      </c>
      <c r="M382" s="32">
        <v>15.74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1502.67</v>
      </c>
      <c r="D383" s="19">
        <v>0</v>
      </c>
      <c r="E383" s="19">
        <v>52.86</v>
      </c>
      <c r="F383" s="24">
        <v>1532.32</v>
      </c>
      <c r="G383" s="24">
        <v>81.93</v>
      </c>
      <c r="H383" s="20">
        <f t="shared" si="20"/>
        <v>2776.51</v>
      </c>
      <c r="I383" s="20">
        <f t="shared" si="21"/>
        <v>3140.05</v>
      </c>
      <c r="J383" s="20">
        <f t="shared" si="22"/>
        <v>3735.0400000000004</v>
      </c>
      <c r="K383" s="20">
        <f t="shared" si="23"/>
        <v>5056.06</v>
      </c>
      <c r="L383" s="25">
        <v>0</v>
      </c>
      <c r="M383" s="32">
        <v>55.74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1474.84</v>
      </c>
      <c r="D384" s="19">
        <v>0</v>
      </c>
      <c r="E384" s="19">
        <v>72.3</v>
      </c>
      <c r="F384" s="24">
        <v>1504.49</v>
      </c>
      <c r="G384" s="24">
        <v>80.42</v>
      </c>
      <c r="H384" s="20">
        <f t="shared" si="20"/>
        <v>2747.17</v>
      </c>
      <c r="I384" s="20">
        <f t="shared" si="21"/>
        <v>3110.71</v>
      </c>
      <c r="J384" s="20">
        <f t="shared" si="22"/>
        <v>3705.7000000000003</v>
      </c>
      <c r="K384" s="20">
        <f t="shared" si="23"/>
        <v>5026.72</v>
      </c>
      <c r="L384" s="25">
        <v>0</v>
      </c>
      <c r="M384" s="32">
        <v>76.24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1459.16</v>
      </c>
      <c r="D385" s="19">
        <v>0</v>
      </c>
      <c r="E385" s="19">
        <v>81.71</v>
      </c>
      <c r="F385" s="24">
        <v>1488.81</v>
      </c>
      <c r="G385" s="24">
        <v>79.56</v>
      </c>
      <c r="H385" s="20">
        <f t="shared" si="20"/>
        <v>2730.63</v>
      </c>
      <c r="I385" s="20">
        <f t="shared" si="21"/>
        <v>3094.17</v>
      </c>
      <c r="J385" s="20">
        <f t="shared" si="22"/>
        <v>3689.1600000000003</v>
      </c>
      <c r="K385" s="20">
        <f t="shared" si="23"/>
        <v>5010.18</v>
      </c>
      <c r="L385" s="25">
        <v>0</v>
      </c>
      <c r="M385" s="32">
        <v>86.17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1448.53</v>
      </c>
      <c r="D386" s="19">
        <v>0</v>
      </c>
      <c r="E386" s="19">
        <v>75.86</v>
      </c>
      <c r="F386" s="24">
        <v>1478.18</v>
      </c>
      <c r="G386" s="24">
        <v>78.98</v>
      </c>
      <c r="H386" s="20">
        <f t="shared" si="20"/>
        <v>2719.42</v>
      </c>
      <c r="I386" s="20">
        <f t="shared" si="21"/>
        <v>3082.96</v>
      </c>
      <c r="J386" s="20">
        <f t="shared" si="22"/>
        <v>3677.9500000000003</v>
      </c>
      <c r="K386" s="20">
        <f t="shared" si="23"/>
        <v>4998.97</v>
      </c>
      <c r="L386" s="25">
        <v>0</v>
      </c>
      <c r="M386" s="32">
        <v>80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1403.65</v>
      </c>
      <c r="D387" s="19">
        <v>0</v>
      </c>
      <c r="E387" s="19">
        <v>80.26</v>
      </c>
      <c r="F387" s="24">
        <v>1433.3</v>
      </c>
      <c r="G387" s="24">
        <v>76.54</v>
      </c>
      <c r="H387" s="20">
        <f t="shared" si="20"/>
        <v>2672.1</v>
      </c>
      <c r="I387" s="20">
        <f t="shared" si="21"/>
        <v>3035.64</v>
      </c>
      <c r="J387" s="20">
        <f t="shared" si="22"/>
        <v>3630.63</v>
      </c>
      <c r="K387" s="20">
        <f t="shared" si="23"/>
        <v>4951.650000000001</v>
      </c>
      <c r="L387" s="25">
        <v>0</v>
      </c>
      <c r="M387" s="32">
        <v>84.64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1329.84</v>
      </c>
      <c r="D388" s="19">
        <v>0</v>
      </c>
      <c r="E388" s="19">
        <v>125.44</v>
      </c>
      <c r="F388" s="24">
        <v>1359.49</v>
      </c>
      <c r="G388" s="24">
        <v>72.51</v>
      </c>
      <c r="H388" s="20">
        <f t="shared" si="20"/>
        <v>2594.2599999999998</v>
      </c>
      <c r="I388" s="20">
        <f t="shared" si="21"/>
        <v>2957.7999999999997</v>
      </c>
      <c r="J388" s="20">
        <f t="shared" si="22"/>
        <v>3552.79</v>
      </c>
      <c r="K388" s="20">
        <f t="shared" si="23"/>
        <v>4873.81</v>
      </c>
      <c r="L388" s="25">
        <v>0</v>
      </c>
      <c r="M388" s="32">
        <v>132.28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1407.67</v>
      </c>
      <c r="D389" s="19">
        <v>0</v>
      </c>
      <c r="E389" s="19">
        <v>34.74</v>
      </c>
      <c r="F389" s="24">
        <v>1437.32</v>
      </c>
      <c r="G389" s="24">
        <v>76.75</v>
      </c>
      <c r="H389" s="20">
        <f t="shared" si="20"/>
        <v>2676.3300000000004</v>
      </c>
      <c r="I389" s="20">
        <f t="shared" si="21"/>
        <v>3039.8700000000003</v>
      </c>
      <c r="J389" s="20">
        <f t="shared" si="22"/>
        <v>3634.86</v>
      </c>
      <c r="K389" s="20">
        <f t="shared" si="23"/>
        <v>4955.88</v>
      </c>
      <c r="L389" s="25">
        <v>0</v>
      </c>
      <c r="M389" s="32">
        <v>36.63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1472.12</v>
      </c>
      <c r="D390" s="19">
        <v>0</v>
      </c>
      <c r="E390" s="19">
        <v>131.79</v>
      </c>
      <c r="F390" s="24">
        <v>1501.77</v>
      </c>
      <c r="G390" s="24">
        <v>80.27</v>
      </c>
      <c r="H390" s="20">
        <f t="shared" si="20"/>
        <v>2744.2999999999997</v>
      </c>
      <c r="I390" s="20">
        <f t="shared" si="21"/>
        <v>3107.8399999999997</v>
      </c>
      <c r="J390" s="20">
        <f t="shared" si="22"/>
        <v>3702.83</v>
      </c>
      <c r="K390" s="20">
        <f t="shared" si="23"/>
        <v>5023.849999999999</v>
      </c>
      <c r="L390" s="25">
        <v>0</v>
      </c>
      <c r="M390" s="32">
        <v>138.98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1382.39</v>
      </c>
      <c r="D391" s="19">
        <v>0</v>
      </c>
      <c r="E391" s="19">
        <v>588.52</v>
      </c>
      <c r="F391" s="24">
        <v>1412.04</v>
      </c>
      <c r="G391" s="24">
        <v>75.38</v>
      </c>
      <c r="H391" s="20">
        <f t="shared" si="20"/>
        <v>2649.68</v>
      </c>
      <c r="I391" s="20">
        <f t="shared" si="21"/>
        <v>3013.22</v>
      </c>
      <c r="J391" s="20">
        <f t="shared" si="22"/>
        <v>3608.21</v>
      </c>
      <c r="K391" s="20">
        <f t="shared" si="23"/>
        <v>4929.2300000000005</v>
      </c>
      <c r="L391" s="25">
        <v>0</v>
      </c>
      <c r="M391" s="32">
        <v>620.61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1119.99</v>
      </c>
      <c r="D392" s="19">
        <v>0</v>
      </c>
      <c r="E392" s="19">
        <v>324.84</v>
      </c>
      <c r="F392" s="24">
        <v>1149.64</v>
      </c>
      <c r="G392" s="24">
        <v>61.07</v>
      </c>
      <c r="H392" s="20">
        <f t="shared" si="20"/>
        <v>2372.97</v>
      </c>
      <c r="I392" s="20">
        <f t="shared" si="21"/>
        <v>2736.5099999999998</v>
      </c>
      <c r="J392" s="20">
        <f t="shared" si="22"/>
        <v>3331.5</v>
      </c>
      <c r="K392" s="20">
        <f t="shared" si="23"/>
        <v>4652.5199999999995</v>
      </c>
      <c r="L392" s="25">
        <v>0</v>
      </c>
      <c r="M392" s="32">
        <v>342.55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935.6</v>
      </c>
      <c r="D393" s="19">
        <v>0</v>
      </c>
      <c r="E393" s="19">
        <v>102.97</v>
      </c>
      <c r="F393" s="24">
        <v>965.25</v>
      </c>
      <c r="G393" s="24">
        <v>51.01</v>
      </c>
      <c r="H393" s="20">
        <f t="shared" si="20"/>
        <v>2178.52</v>
      </c>
      <c r="I393" s="20">
        <f t="shared" si="21"/>
        <v>2542.06</v>
      </c>
      <c r="J393" s="20">
        <f t="shared" si="22"/>
        <v>3137.05</v>
      </c>
      <c r="K393" s="20">
        <f t="shared" si="23"/>
        <v>4458.07</v>
      </c>
      <c r="L393" s="25">
        <v>0</v>
      </c>
      <c r="M393" s="32">
        <v>108.58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813.64</v>
      </c>
      <c r="D394" s="19">
        <v>0</v>
      </c>
      <c r="E394" s="19">
        <v>45.7</v>
      </c>
      <c r="F394" s="24">
        <v>843.29</v>
      </c>
      <c r="G394" s="24">
        <v>44.36</v>
      </c>
      <c r="H394" s="20">
        <f aca="true" t="shared" si="24" ref="H394:H457">SUM($C394,$G394,$R$5,$R$6)</f>
        <v>2049.91</v>
      </c>
      <c r="I394" s="20">
        <f aca="true" t="shared" si="25" ref="I394:I457">SUM($C394,$G394,$S$5,$S$6)</f>
        <v>2413.4500000000003</v>
      </c>
      <c r="J394" s="20">
        <f aca="true" t="shared" si="26" ref="J394:J457">SUM($C394,$G394,$T$5,$T$6)</f>
        <v>3008.44</v>
      </c>
      <c r="K394" s="20">
        <f aca="true" t="shared" si="27" ref="K394:K457">SUM($C394,$G394,$U$5,$U$6)</f>
        <v>4329.46</v>
      </c>
      <c r="L394" s="25">
        <v>0</v>
      </c>
      <c r="M394" s="32">
        <v>48.19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720.57</v>
      </c>
      <c r="D395" s="19">
        <v>0</v>
      </c>
      <c r="E395" s="19">
        <v>70.97</v>
      </c>
      <c r="F395" s="24">
        <v>750.22</v>
      </c>
      <c r="G395" s="24">
        <v>39.29</v>
      </c>
      <c r="H395" s="20">
        <f t="shared" si="24"/>
        <v>1951.7699999999998</v>
      </c>
      <c r="I395" s="20">
        <f t="shared" si="25"/>
        <v>2315.31</v>
      </c>
      <c r="J395" s="20">
        <f t="shared" si="26"/>
        <v>2910.3</v>
      </c>
      <c r="K395" s="20">
        <f t="shared" si="27"/>
        <v>4231.32</v>
      </c>
      <c r="L395" s="25">
        <v>0</v>
      </c>
      <c r="M395" s="32">
        <v>74.84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649.92</v>
      </c>
      <c r="D396" s="19">
        <v>0</v>
      </c>
      <c r="E396" s="19">
        <v>55.6</v>
      </c>
      <c r="F396" s="24">
        <v>679.57</v>
      </c>
      <c r="G396" s="24">
        <v>35.44</v>
      </c>
      <c r="H396" s="20">
        <f t="shared" si="24"/>
        <v>1877.2699999999998</v>
      </c>
      <c r="I396" s="20">
        <f t="shared" si="25"/>
        <v>2240.81</v>
      </c>
      <c r="J396" s="20">
        <f t="shared" si="26"/>
        <v>2835.7999999999997</v>
      </c>
      <c r="K396" s="20">
        <f t="shared" si="27"/>
        <v>4156.82</v>
      </c>
      <c r="L396" s="25">
        <v>0</v>
      </c>
      <c r="M396" s="32">
        <v>58.63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609.58</v>
      </c>
      <c r="D397" s="19">
        <v>33.45</v>
      </c>
      <c r="E397" s="19">
        <v>0</v>
      </c>
      <c r="F397" s="24">
        <v>639.23</v>
      </c>
      <c r="G397" s="24">
        <v>33.24</v>
      </c>
      <c r="H397" s="20">
        <f t="shared" si="24"/>
        <v>1834.7299999999998</v>
      </c>
      <c r="I397" s="20">
        <f t="shared" si="25"/>
        <v>2198.27</v>
      </c>
      <c r="J397" s="20">
        <f t="shared" si="26"/>
        <v>2793.26</v>
      </c>
      <c r="K397" s="20">
        <f t="shared" si="27"/>
        <v>4114.28</v>
      </c>
      <c r="L397" s="25">
        <v>35.27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645.54</v>
      </c>
      <c r="D398" s="19">
        <v>54.39</v>
      </c>
      <c r="E398" s="19">
        <v>0</v>
      </c>
      <c r="F398" s="24">
        <v>675.19</v>
      </c>
      <c r="G398" s="24">
        <v>35.2</v>
      </c>
      <c r="H398" s="20">
        <f t="shared" si="24"/>
        <v>1872.6499999999999</v>
      </c>
      <c r="I398" s="20">
        <f t="shared" si="25"/>
        <v>2236.19</v>
      </c>
      <c r="J398" s="20">
        <f t="shared" si="26"/>
        <v>2831.18</v>
      </c>
      <c r="K398" s="20">
        <f t="shared" si="27"/>
        <v>4152.2</v>
      </c>
      <c r="L398" s="25">
        <v>57.36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681.09</v>
      </c>
      <c r="D399" s="19">
        <v>115.48</v>
      </c>
      <c r="E399" s="19">
        <v>0</v>
      </c>
      <c r="F399" s="24">
        <v>710.74</v>
      </c>
      <c r="G399" s="24">
        <v>37.14</v>
      </c>
      <c r="H399" s="20">
        <f t="shared" si="24"/>
        <v>1910.1399999999999</v>
      </c>
      <c r="I399" s="20">
        <f t="shared" si="25"/>
        <v>2273.68</v>
      </c>
      <c r="J399" s="20">
        <f t="shared" si="26"/>
        <v>2868.67</v>
      </c>
      <c r="K399" s="20">
        <f t="shared" si="27"/>
        <v>4189.69</v>
      </c>
      <c r="L399" s="25">
        <v>121.78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241.81</v>
      </c>
      <c r="D400" s="19">
        <v>556.7</v>
      </c>
      <c r="E400" s="19">
        <v>0</v>
      </c>
      <c r="F400" s="24">
        <v>271.46</v>
      </c>
      <c r="G400" s="24">
        <v>13.18</v>
      </c>
      <c r="H400" s="20">
        <f t="shared" si="24"/>
        <v>1446.8999999999999</v>
      </c>
      <c r="I400" s="20">
        <f t="shared" si="25"/>
        <v>1810.4399999999998</v>
      </c>
      <c r="J400" s="20">
        <f t="shared" si="26"/>
        <v>2405.43</v>
      </c>
      <c r="K400" s="20">
        <f t="shared" si="27"/>
        <v>3726.4500000000003</v>
      </c>
      <c r="L400" s="25">
        <v>587.05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808.74</v>
      </c>
      <c r="D401" s="19">
        <v>180.39</v>
      </c>
      <c r="E401" s="19">
        <v>0</v>
      </c>
      <c r="F401" s="24">
        <v>838.39</v>
      </c>
      <c r="G401" s="24">
        <v>44.1</v>
      </c>
      <c r="H401" s="20">
        <f t="shared" si="24"/>
        <v>2044.7499999999998</v>
      </c>
      <c r="I401" s="20">
        <f t="shared" si="25"/>
        <v>2408.29</v>
      </c>
      <c r="J401" s="20">
        <f t="shared" si="26"/>
        <v>3003.28</v>
      </c>
      <c r="K401" s="20">
        <f t="shared" si="27"/>
        <v>4324.3</v>
      </c>
      <c r="L401" s="25">
        <v>190.23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1162.16</v>
      </c>
      <c r="D402" s="19">
        <v>78.01</v>
      </c>
      <c r="E402" s="19">
        <v>0</v>
      </c>
      <c r="F402" s="24">
        <v>1191.81</v>
      </c>
      <c r="G402" s="24">
        <v>63.37</v>
      </c>
      <c r="H402" s="20">
        <f t="shared" si="24"/>
        <v>2417.44</v>
      </c>
      <c r="I402" s="20">
        <f t="shared" si="25"/>
        <v>2780.98</v>
      </c>
      <c r="J402" s="20">
        <f t="shared" si="26"/>
        <v>3375.97</v>
      </c>
      <c r="K402" s="20">
        <f t="shared" si="27"/>
        <v>4696.99</v>
      </c>
      <c r="L402" s="25">
        <v>82.26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1234.71</v>
      </c>
      <c r="D403" s="19">
        <v>0</v>
      </c>
      <c r="E403" s="19">
        <v>17.48</v>
      </c>
      <c r="F403" s="24">
        <v>1264.36</v>
      </c>
      <c r="G403" s="24">
        <v>67.32</v>
      </c>
      <c r="H403" s="20">
        <f t="shared" si="24"/>
        <v>2493.94</v>
      </c>
      <c r="I403" s="20">
        <f t="shared" si="25"/>
        <v>2857.48</v>
      </c>
      <c r="J403" s="20">
        <f t="shared" si="26"/>
        <v>3452.47</v>
      </c>
      <c r="K403" s="20">
        <f t="shared" si="27"/>
        <v>4773.49</v>
      </c>
      <c r="L403" s="25">
        <v>0</v>
      </c>
      <c r="M403" s="32">
        <v>18.43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1237.08</v>
      </c>
      <c r="D404" s="19">
        <v>0</v>
      </c>
      <c r="E404" s="19">
        <v>11.06</v>
      </c>
      <c r="F404" s="24">
        <v>1266.73</v>
      </c>
      <c r="G404" s="24">
        <v>67.45</v>
      </c>
      <c r="H404" s="20">
        <f t="shared" si="24"/>
        <v>2496.44</v>
      </c>
      <c r="I404" s="20">
        <f t="shared" si="25"/>
        <v>2859.98</v>
      </c>
      <c r="J404" s="20">
        <f t="shared" si="26"/>
        <v>3454.97</v>
      </c>
      <c r="K404" s="20">
        <f t="shared" si="27"/>
        <v>4775.99</v>
      </c>
      <c r="L404" s="25">
        <v>0</v>
      </c>
      <c r="M404" s="32">
        <v>11.66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1228.29</v>
      </c>
      <c r="D405" s="19">
        <v>0</v>
      </c>
      <c r="E405" s="19">
        <v>9.24</v>
      </c>
      <c r="F405" s="24">
        <v>1257.94</v>
      </c>
      <c r="G405" s="24">
        <v>66.97</v>
      </c>
      <c r="H405" s="20">
        <f t="shared" si="24"/>
        <v>2487.17</v>
      </c>
      <c r="I405" s="20">
        <f t="shared" si="25"/>
        <v>2850.71</v>
      </c>
      <c r="J405" s="20">
        <f t="shared" si="26"/>
        <v>3445.7000000000003</v>
      </c>
      <c r="K405" s="20">
        <f t="shared" si="27"/>
        <v>4766.72</v>
      </c>
      <c r="L405" s="25">
        <v>0</v>
      </c>
      <c r="M405" s="32">
        <v>9.74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1224.64</v>
      </c>
      <c r="D406" s="19">
        <v>0</v>
      </c>
      <c r="E406" s="19">
        <v>40.27</v>
      </c>
      <c r="F406" s="24">
        <v>1254.29</v>
      </c>
      <c r="G406" s="24">
        <v>66.77</v>
      </c>
      <c r="H406" s="20">
        <f t="shared" si="24"/>
        <v>2483.32</v>
      </c>
      <c r="I406" s="20">
        <f t="shared" si="25"/>
        <v>2846.86</v>
      </c>
      <c r="J406" s="20">
        <f t="shared" si="26"/>
        <v>3441.85</v>
      </c>
      <c r="K406" s="20">
        <f t="shared" si="27"/>
        <v>4762.87</v>
      </c>
      <c r="L406" s="25">
        <v>0</v>
      </c>
      <c r="M406" s="32">
        <v>42.47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1224.81</v>
      </c>
      <c r="D407" s="19">
        <v>0</v>
      </c>
      <c r="E407" s="19">
        <v>17.87</v>
      </c>
      <c r="F407" s="24">
        <v>1254.46</v>
      </c>
      <c r="G407" s="24">
        <v>66.78</v>
      </c>
      <c r="H407" s="20">
        <f t="shared" si="24"/>
        <v>2483.5</v>
      </c>
      <c r="I407" s="20">
        <f t="shared" si="25"/>
        <v>2847.04</v>
      </c>
      <c r="J407" s="20">
        <f t="shared" si="26"/>
        <v>3442.03</v>
      </c>
      <c r="K407" s="20">
        <f t="shared" si="27"/>
        <v>4763.05</v>
      </c>
      <c r="L407" s="25">
        <v>0</v>
      </c>
      <c r="M407" s="32">
        <v>18.84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1222.27</v>
      </c>
      <c r="D408" s="19">
        <v>0</v>
      </c>
      <c r="E408" s="19">
        <v>58.54</v>
      </c>
      <c r="F408" s="24">
        <v>1251.92</v>
      </c>
      <c r="G408" s="24">
        <v>66.65</v>
      </c>
      <c r="H408" s="20">
        <f t="shared" si="24"/>
        <v>2480.8300000000004</v>
      </c>
      <c r="I408" s="20">
        <f t="shared" si="25"/>
        <v>2844.3700000000003</v>
      </c>
      <c r="J408" s="20">
        <f t="shared" si="26"/>
        <v>3439.36</v>
      </c>
      <c r="K408" s="20">
        <f t="shared" si="27"/>
        <v>4760.38</v>
      </c>
      <c r="L408" s="25">
        <v>0</v>
      </c>
      <c r="M408" s="32">
        <v>61.73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1220.45</v>
      </c>
      <c r="D409" s="19">
        <v>0</v>
      </c>
      <c r="E409" s="19">
        <v>214.86</v>
      </c>
      <c r="F409" s="24">
        <v>1250.1</v>
      </c>
      <c r="G409" s="24">
        <v>66.55</v>
      </c>
      <c r="H409" s="20">
        <f t="shared" si="24"/>
        <v>2478.9100000000003</v>
      </c>
      <c r="I409" s="20">
        <f t="shared" si="25"/>
        <v>2842.4500000000003</v>
      </c>
      <c r="J409" s="20">
        <f t="shared" si="26"/>
        <v>3437.44</v>
      </c>
      <c r="K409" s="20">
        <f t="shared" si="27"/>
        <v>4758.46</v>
      </c>
      <c r="L409" s="25">
        <v>0</v>
      </c>
      <c r="M409" s="32">
        <v>226.58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1209.2</v>
      </c>
      <c r="D410" s="19">
        <v>0</v>
      </c>
      <c r="E410" s="19">
        <v>215.1</v>
      </c>
      <c r="F410" s="24">
        <v>1238.85</v>
      </c>
      <c r="G410" s="24">
        <v>65.93</v>
      </c>
      <c r="H410" s="20">
        <f t="shared" si="24"/>
        <v>2467.0400000000004</v>
      </c>
      <c r="I410" s="20">
        <f t="shared" si="25"/>
        <v>2830.5800000000004</v>
      </c>
      <c r="J410" s="20">
        <f t="shared" si="26"/>
        <v>3425.57</v>
      </c>
      <c r="K410" s="20">
        <f t="shared" si="27"/>
        <v>4746.59</v>
      </c>
      <c r="L410" s="25">
        <v>0</v>
      </c>
      <c r="M410" s="32">
        <v>226.83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1194.52</v>
      </c>
      <c r="D411" s="19">
        <v>0</v>
      </c>
      <c r="E411" s="19">
        <v>117.5</v>
      </c>
      <c r="F411" s="24">
        <v>1224.17</v>
      </c>
      <c r="G411" s="24">
        <v>65.13</v>
      </c>
      <c r="H411" s="20">
        <f t="shared" si="24"/>
        <v>2451.56</v>
      </c>
      <c r="I411" s="20">
        <f t="shared" si="25"/>
        <v>2815.1</v>
      </c>
      <c r="J411" s="20">
        <f t="shared" si="26"/>
        <v>3410.09</v>
      </c>
      <c r="K411" s="20">
        <f t="shared" si="27"/>
        <v>4731.11</v>
      </c>
      <c r="L411" s="25">
        <v>0</v>
      </c>
      <c r="M411" s="32">
        <v>123.91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1178.12</v>
      </c>
      <c r="D412" s="19">
        <v>0</v>
      </c>
      <c r="E412" s="19">
        <v>166.84</v>
      </c>
      <c r="F412" s="24">
        <v>1207.77</v>
      </c>
      <c r="G412" s="24">
        <v>64.24</v>
      </c>
      <c r="H412" s="20">
        <f t="shared" si="24"/>
        <v>2434.27</v>
      </c>
      <c r="I412" s="20">
        <f t="shared" si="25"/>
        <v>2797.81</v>
      </c>
      <c r="J412" s="20">
        <f t="shared" si="26"/>
        <v>3392.7999999999997</v>
      </c>
      <c r="K412" s="20">
        <f t="shared" si="27"/>
        <v>4713.82</v>
      </c>
      <c r="L412" s="25">
        <v>0</v>
      </c>
      <c r="M412" s="32">
        <v>175.94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1196.63</v>
      </c>
      <c r="D413" s="19">
        <v>46.68</v>
      </c>
      <c r="E413" s="19">
        <v>0</v>
      </c>
      <c r="F413" s="24">
        <v>1226.28</v>
      </c>
      <c r="G413" s="24">
        <v>65.25</v>
      </c>
      <c r="H413" s="20">
        <f t="shared" si="24"/>
        <v>2453.7900000000004</v>
      </c>
      <c r="I413" s="20">
        <f t="shared" si="25"/>
        <v>2817.3300000000004</v>
      </c>
      <c r="J413" s="20">
        <f t="shared" si="26"/>
        <v>3412.32</v>
      </c>
      <c r="K413" s="20">
        <f t="shared" si="27"/>
        <v>4733.34</v>
      </c>
      <c r="L413" s="25">
        <v>49.23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1297.99</v>
      </c>
      <c r="D414" s="19">
        <v>0</v>
      </c>
      <c r="E414" s="19">
        <v>58.13</v>
      </c>
      <c r="F414" s="24">
        <v>1327.64</v>
      </c>
      <c r="G414" s="24">
        <v>70.77</v>
      </c>
      <c r="H414" s="20">
        <f t="shared" si="24"/>
        <v>2560.67</v>
      </c>
      <c r="I414" s="20">
        <f t="shared" si="25"/>
        <v>2924.21</v>
      </c>
      <c r="J414" s="20">
        <f t="shared" si="26"/>
        <v>3519.2000000000003</v>
      </c>
      <c r="K414" s="20">
        <f t="shared" si="27"/>
        <v>4840.22</v>
      </c>
      <c r="L414" s="25">
        <v>0</v>
      </c>
      <c r="M414" s="32">
        <v>61.3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1246.69</v>
      </c>
      <c r="D415" s="19">
        <v>0</v>
      </c>
      <c r="E415" s="19">
        <v>575.63</v>
      </c>
      <c r="F415" s="24">
        <v>1276.34</v>
      </c>
      <c r="G415" s="24">
        <v>67.98</v>
      </c>
      <c r="H415" s="20">
        <f t="shared" si="24"/>
        <v>2506.5800000000004</v>
      </c>
      <c r="I415" s="20">
        <f t="shared" si="25"/>
        <v>2870.1200000000003</v>
      </c>
      <c r="J415" s="20">
        <f t="shared" si="26"/>
        <v>3465.11</v>
      </c>
      <c r="K415" s="20">
        <f t="shared" si="27"/>
        <v>4786.13</v>
      </c>
      <c r="L415" s="25">
        <v>0</v>
      </c>
      <c r="M415" s="32">
        <v>607.02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1099.41</v>
      </c>
      <c r="D416" s="19">
        <v>0</v>
      </c>
      <c r="E416" s="19">
        <v>725.84</v>
      </c>
      <c r="F416" s="24">
        <v>1129.06</v>
      </c>
      <c r="G416" s="24">
        <v>59.95</v>
      </c>
      <c r="H416" s="20">
        <f t="shared" si="24"/>
        <v>2351.27</v>
      </c>
      <c r="I416" s="20">
        <f t="shared" si="25"/>
        <v>2714.81</v>
      </c>
      <c r="J416" s="20">
        <f t="shared" si="26"/>
        <v>3309.8</v>
      </c>
      <c r="K416" s="20">
        <f t="shared" si="27"/>
        <v>4630.820000000001</v>
      </c>
      <c r="L416" s="25">
        <v>0</v>
      </c>
      <c r="M416" s="32">
        <v>765.42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891.44</v>
      </c>
      <c r="D417" s="19">
        <v>0</v>
      </c>
      <c r="E417" s="19">
        <v>43.51</v>
      </c>
      <c r="F417" s="24">
        <v>921.09</v>
      </c>
      <c r="G417" s="24">
        <v>48.61</v>
      </c>
      <c r="H417" s="20">
        <f t="shared" si="24"/>
        <v>2131.96</v>
      </c>
      <c r="I417" s="20">
        <f t="shared" si="25"/>
        <v>2495.5</v>
      </c>
      <c r="J417" s="20">
        <f t="shared" si="26"/>
        <v>3090.4900000000002</v>
      </c>
      <c r="K417" s="20">
        <f t="shared" si="27"/>
        <v>4411.51</v>
      </c>
      <c r="L417" s="25">
        <v>0</v>
      </c>
      <c r="M417" s="32">
        <v>45.88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746.39</v>
      </c>
      <c r="D418" s="19">
        <v>2.19</v>
      </c>
      <c r="E418" s="19">
        <v>0</v>
      </c>
      <c r="F418" s="24">
        <v>776.04</v>
      </c>
      <c r="G418" s="24">
        <v>40.7</v>
      </c>
      <c r="H418" s="20">
        <f t="shared" si="24"/>
        <v>1978.9999999999998</v>
      </c>
      <c r="I418" s="20">
        <f t="shared" si="25"/>
        <v>2342.54</v>
      </c>
      <c r="J418" s="20">
        <f t="shared" si="26"/>
        <v>2937.53</v>
      </c>
      <c r="K418" s="20">
        <f t="shared" si="27"/>
        <v>4258.55</v>
      </c>
      <c r="L418" s="25">
        <v>2.31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648.25</v>
      </c>
      <c r="D419" s="19">
        <v>0</v>
      </c>
      <c r="E419" s="19">
        <v>16.08</v>
      </c>
      <c r="F419" s="24">
        <v>677.9</v>
      </c>
      <c r="G419" s="24">
        <v>35.35</v>
      </c>
      <c r="H419" s="20">
        <f t="shared" si="24"/>
        <v>1875.51</v>
      </c>
      <c r="I419" s="20">
        <f t="shared" si="25"/>
        <v>2239.05</v>
      </c>
      <c r="J419" s="20">
        <f t="shared" si="26"/>
        <v>2834.04</v>
      </c>
      <c r="K419" s="20">
        <f t="shared" si="27"/>
        <v>4155.06</v>
      </c>
      <c r="L419" s="25">
        <v>0</v>
      </c>
      <c r="M419" s="32">
        <v>16.96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548.57</v>
      </c>
      <c r="D420" s="19">
        <v>0</v>
      </c>
      <c r="E420" s="19">
        <v>71.54</v>
      </c>
      <c r="F420" s="24">
        <v>578.22</v>
      </c>
      <c r="G420" s="24">
        <v>29.91</v>
      </c>
      <c r="H420" s="20">
        <f t="shared" si="24"/>
        <v>1770.3899999999999</v>
      </c>
      <c r="I420" s="20">
        <f t="shared" si="25"/>
        <v>2133.93</v>
      </c>
      <c r="J420" s="20">
        <f t="shared" si="26"/>
        <v>2728.92</v>
      </c>
      <c r="K420" s="20">
        <f t="shared" si="27"/>
        <v>4049.9400000000005</v>
      </c>
      <c r="L420" s="25">
        <v>0</v>
      </c>
      <c r="M420" s="32">
        <v>75.44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0</v>
      </c>
      <c r="D421" s="19">
        <v>0</v>
      </c>
      <c r="E421" s="19">
        <v>0</v>
      </c>
      <c r="F421" s="24">
        <v>29.65</v>
      </c>
      <c r="G421" s="24">
        <v>0</v>
      </c>
      <c r="H421" s="20">
        <f t="shared" si="24"/>
        <v>1191.9099999999999</v>
      </c>
      <c r="I421" s="20">
        <f t="shared" si="25"/>
        <v>1555.4499999999998</v>
      </c>
      <c r="J421" s="20">
        <f t="shared" si="26"/>
        <v>2150.44</v>
      </c>
      <c r="K421" s="20">
        <f t="shared" si="27"/>
        <v>3471.4600000000005</v>
      </c>
      <c r="L421" s="25">
        <v>0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0</v>
      </c>
      <c r="D422" s="19">
        <v>0</v>
      </c>
      <c r="E422" s="19">
        <v>0</v>
      </c>
      <c r="F422" s="24">
        <v>29.65</v>
      </c>
      <c r="G422" s="24">
        <v>0</v>
      </c>
      <c r="H422" s="20">
        <f t="shared" si="24"/>
        <v>1191.9099999999999</v>
      </c>
      <c r="I422" s="20">
        <f t="shared" si="25"/>
        <v>1555.4499999999998</v>
      </c>
      <c r="J422" s="20">
        <f t="shared" si="26"/>
        <v>2150.44</v>
      </c>
      <c r="K422" s="20">
        <f t="shared" si="27"/>
        <v>3471.4600000000005</v>
      </c>
      <c r="L422" s="25">
        <v>0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0</v>
      </c>
      <c r="D423" s="19">
        <v>747.89</v>
      </c>
      <c r="E423" s="19">
        <v>0</v>
      </c>
      <c r="F423" s="24">
        <v>29.65</v>
      </c>
      <c r="G423" s="24">
        <v>0</v>
      </c>
      <c r="H423" s="20">
        <f t="shared" si="24"/>
        <v>1191.9099999999999</v>
      </c>
      <c r="I423" s="20">
        <f t="shared" si="25"/>
        <v>1555.4499999999998</v>
      </c>
      <c r="J423" s="20">
        <f t="shared" si="26"/>
        <v>2150.44</v>
      </c>
      <c r="K423" s="20">
        <f t="shared" si="27"/>
        <v>3471.4600000000005</v>
      </c>
      <c r="L423" s="25">
        <v>788.67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0</v>
      </c>
      <c r="D424" s="19">
        <v>0</v>
      </c>
      <c r="E424" s="19">
        <v>0</v>
      </c>
      <c r="F424" s="24">
        <v>29.65</v>
      </c>
      <c r="G424" s="24">
        <v>0</v>
      </c>
      <c r="H424" s="20">
        <f t="shared" si="24"/>
        <v>1191.9099999999999</v>
      </c>
      <c r="I424" s="20">
        <f t="shared" si="25"/>
        <v>1555.4499999999998</v>
      </c>
      <c r="J424" s="20">
        <f t="shared" si="26"/>
        <v>2150.44</v>
      </c>
      <c r="K424" s="20">
        <f t="shared" si="27"/>
        <v>3471.4600000000005</v>
      </c>
      <c r="L424" s="25">
        <v>0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512.9</v>
      </c>
      <c r="D425" s="19">
        <v>133.85</v>
      </c>
      <c r="E425" s="19">
        <v>0</v>
      </c>
      <c r="F425" s="24">
        <v>542.55</v>
      </c>
      <c r="G425" s="24">
        <v>27.97</v>
      </c>
      <c r="H425" s="20">
        <f t="shared" si="24"/>
        <v>1732.78</v>
      </c>
      <c r="I425" s="20">
        <f t="shared" si="25"/>
        <v>2096.32</v>
      </c>
      <c r="J425" s="20">
        <f t="shared" si="26"/>
        <v>2691.31</v>
      </c>
      <c r="K425" s="20">
        <f t="shared" si="27"/>
        <v>4012.3300000000004</v>
      </c>
      <c r="L425" s="25">
        <v>141.15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899.75</v>
      </c>
      <c r="D426" s="19">
        <v>94.1</v>
      </c>
      <c r="E426" s="19">
        <v>0</v>
      </c>
      <c r="F426" s="24">
        <v>929.4</v>
      </c>
      <c r="G426" s="24">
        <v>49.06</v>
      </c>
      <c r="H426" s="20">
        <f t="shared" si="24"/>
        <v>2140.72</v>
      </c>
      <c r="I426" s="20">
        <f t="shared" si="25"/>
        <v>2504.2599999999998</v>
      </c>
      <c r="J426" s="20">
        <f t="shared" si="26"/>
        <v>3099.25</v>
      </c>
      <c r="K426" s="20">
        <f t="shared" si="27"/>
        <v>4420.2699999999995</v>
      </c>
      <c r="L426" s="25">
        <v>99.23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1086.59</v>
      </c>
      <c r="D427" s="19">
        <v>16.82</v>
      </c>
      <c r="E427" s="19">
        <v>0</v>
      </c>
      <c r="F427" s="24">
        <v>1116.24</v>
      </c>
      <c r="G427" s="24">
        <v>59.25</v>
      </c>
      <c r="H427" s="20">
        <f t="shared" si="24"/>
        <v>2337.75</v>
      </c>
      <c r="I427" s="20">
        <f t="shared" si="25"/>
        <v>2701.29</v>
      </c>
      <c r="J427" s="20">
        <f t="shared" si="26"/>
        <v>3296.28</v>
      </c>
      <c r="K427" s="20">
        <f t="shared" si="27"/>
        <v>4617.3</v>
      </c>
      <c r="L427" s="25">
        <v>17.74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1092.12</v>
      </c>
      <c r="D428" s="19">
        <v>0</v>
      </c>
      <c r="E428" s="19">
        <v>100.26</v>
      </c>
      <c r="F428" s="24">
        <v>1121.77</v>
      </c>
      <c r="G428" s="24">
        <v>59.55</v>
      </c>
      <c r="H428" s="20">
        <f t="shared" si="24"/>
        <v>2343.58</v>
      </c>
      <c r="I428" s="20">
        <f t="shared" si="25"/>
        <v>2707.12</v>
      </c>
      <c r="J428" s="20">
        <f t="shared" si="26"/>
        <v>3302.11</v>
      </c>
      <c r="K428" s="20">
        <f t="shared" si="27"/>
        <v>4623.13</v>
      </c>
      <c r="L428" s="25">
        <v>0</v>
      </c>
      <c r="M428" s="32">
        <v>105.73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1082.55</v>
      </c>
      <c r="D429" s="19">
        <v>3.86</v>
      </c>
      <c r="E429" s="19">
        <v>0</v>
      </c>
      <c r="F429" s="24">
        <v>1112.2</v>
      </c>
      <c r="G429" s="24">
        <v>59.03</v>
      </c>
      <c r="H429" s="20">
        <f t="shared" si="24"/>
        <v>2333.4900000000002</v>
      </c>
      <c r="I429" s="20">
        <f t="shared" si="25"/>
        <v>2697.03</v>
      </c>
      <c r="J429" s="20">
        <f t="shared" si="26"/>
        <v>3292.02</v>
      </c>
      <c r="K429" s="20">
        <f t="shared" si="27"/>
        <v>4613.04</v>
      </c>
      <c r="L429" s="25">
        <v>4.07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1088.26</v>
      </c>
      <c r="D430" s="19">
        <v>0</v>
      </c>
      <c r="E430" s="19">
        <v>67.21</v>
      </c>
      <c r="F430" s="24">
        <v>1117.91</v>
      </c>
      <c r="G430" s="24">
        <v>59.34</v>
      </c>
      <c r="H430" s="20">
        <f t="shared" si="24"/>
        <v>2339.5099999999998</v>
      </c>
      <c r="I430" s="20">
        <f t="shared" si="25"/>
        <v>2703.0499999999997</v>
      </c>
      <c r="J430" s="20">
        <f t="shared" si="26"/>
        <v>3298.04</v>
      </c>
      <c r="K430" s="20">
        <f t="shared" si="27"/>
        <v>4619.06</v>
      </c>
      <c r="L430" s="25">
        <v>0</v>
      </c>
      <c r="M430" s="32">
        <v>70.87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1090.82</v>
      </c>
      <c r="D431" s="19">
        <v>39.7</v>
      </c>
      <c r="E431" s="19">
        <v>0</v>
      </c>
      <c r="F431" s="24">
        <v>1120.47</v>
      </c>
      <c r="G431" s="24">
        <v>59.48</v>
      </c>
      <c r="H431" s="20">
        <f t="shared" si="24"/>
        <v>2342.21</v>
      </c>
      <c r="I431" s="20">
        <f t="shared" si="25"/>
        <v>2705.75</v>
      </c>
      <c r="J431" s="20">
        <f t="shared" si="26"/>
        <v>3300.7400000000002</v>
      </c>
      <c r="K431" s="20">
        <f t="shared" si="27"/>
        <v>4621.76</v>
      </c>
      <c r="L431" s="25">
        <v>41.86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1095.7</v>
      </c>
      <c r="D432" s="19">
        <v>69.09</v>
      </c>
      <c r="E432" s="19">
        <v>0</v>
      </c>
      <c r="F432" s="24">
        <v>1125.35</v>
      </c>
      <c r="G432" s="24">
        <v>59.74</v>
      </c>
      <c r="H432" s="20">
        <f t="shared" si="24"/>
        <v>2347.35</v>
      </c>
      <c r="I432" s="20">
        <f t="shared" si="25"/>
        <v>2710.89</v>
      </c>
      <c r="J432" s="20">
        <f t="shared" si="26"/>
        <v>3305.88</v>
      </c>
      <c r="K432" s="20">
        <f t="shared" si="27"/>
        <v>4626.900000000001</v>
      </c>
      <c r="L432" s="25">
        <v>72.86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1091.81</v>
      </c>
      <c r="D433" s="19">
        <v>0.28</v>
      </c>
      <c r="E433" s="19">
        <v>0.03</v>
      </c>
      <c r="F433" s="24">
        <v>1121.46</v>
      </c>
      <c r="G433" s="24">
        <v>59.53</v>
      </c>
      <c r="H433" s="20">
        <f t="shared" si="24"/>
        <v>2343.25</v>
      </c>
      <c r="I433" s="20">
        <f t="shared" si="25"/>
        <v>2706.79</v>
      </c>
      <c r="J433" s="20">
        <f t="shared" si="26"/>
        <v>3301.78</v>
      </c>
      <c r="K433" s="20">
        <f t="shared" si="27"/>
        <v>4622.8</v>
      </c>
      <c r="L433" s="25">
        <v>0.3</v>
      </c>
      <c r="M433" s="32">
        <v>0.03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934.07</v>
      </c>
      <c r="D434" s="19">
        <v>160.63</v>
      </c>
      <c r="E434" s="19">
        <v>0</v>
      </c>
      <c r="F434" s="24">
        <v>963.72</v>
      </c>
      <c r="G434" s="24">
        <v>50.93</v>
      </c>
      <c r="H434" s="20">
        <f t="shared" si="24"/>
        <v>2176.9100000000003</v>
      </c>
      <c r="I434" s="20">
        <f t="shared" si="25"/>
        <v>2540.4500000000003</v>
      </c>
      <c r="J434" s="20">
        <f t="shared" si="26"/>
        <v>3135.44</v>
      </c>
      <c r="K434" s="20">
        <f t="shared" si="27"/>
        <v>4456.46</v>
      </c>
      <c r="L434" s="25">
        <v>169.39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926.34</v>
      </c>
      <c r="D435" s="19">
        <v>126.18</v>
      </c>
      <c r="E435" s="19">
        <v>0</v>
      </c>
      <c r="F435" s="24">
        <v>955.99</v>
      </c>
      <c r="G435" s="24">
        <v>50.51</v>
      </c>
      <c r="H435" s="20">
        <f t="shared" si="24"/>
        <v>2168.76</v>
      </c>
      <c r="I435" s="20">
        <f t="shared" si="25"/>
        <v>2532.3</v>
      </c>
      <c r="J435" s="20">
        <f t="shared" si="26"/>
        <v>3127.29</v>
      </c>
      <c r="K435" s="20">
        <f t="shared" si="27"/>
        <v>4448.31</v>
      </c>
      <c r="L435" s="25">
        <v>133.06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995.65</v>
      </c>
      <c r="D436" s="19">
        <v>128.88</v>
      </c>
      <c r="E436" s="19">
        <v>0</v>
      </c>
      <c r="F436" s="24">
        <v>1025.3</v>
      </c>
      <c r="G436" s="24">
        <v>54.29</v>
      </c>
      <c r="H436" s="20">
        <f t="shared" si="24"/>
        <v>2241.85</v>
      </c>
      <c r="I436" s="20">
        <f t="shared" si="25"/>
        <v>2605.39</v>
      </c>
      <c r="J436" s="20">
        <f t="shared" si="26"/>
        <v>3200.38</v>
      </c>
      <c r="K436" s="20">
        <f t="shared" si="27"/>
        <v>4521.400000000001</v>
      </c>
      <c r="L436" s="25">
        <v>135.91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1131.46</v>
      </c>
      <c r="D437" s="19">
        <v>0</v>
      </c>
      <c r="E437" s="19">
        <v>119.69</v>
      </c>
      <c r="F437" s="24">
        <v>1161.11</v>
      </c>
      <c r="G437" s="24">
        <v>61.69</v>
      </c>
      <c r="H437" s="20">
        <f t="shared" si="24"/>
        <v>2385.06</v>
      </c>
      <c r="I437" s="20">
        <f t="shared" si="25"/>
        <v>2748.6</v>
      </c>
      <c r="J437" s="20">
        <f t="shared" si="26"/>
        <v>3343.59</v>
      </c>
      <c r="K437" s="20">
        <f t="shared" si="27"/>
        <v>4664.61</v>
      </c>
      <c r="L437" s="25">
        <v>0</v>
      </c>
      <c r="M437" s="32">
        <v>126.22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1253.67</v>
      </c>
      <c r="D438" s="19">
        <v>0</v>
      </c>
      <c r="E438" s="19">
        <v>248.4</v>
      </c>
      <c r="F438" s="24">
        <v>1283.32</v>
      </c>
      <c r="G438" s="24">
        <v>68.36</v>
      </c>
      <c r="H438" s="20">
        <f t="shared" si="24"/>
        <v>2513.94</v>
      </c>
      <c r="I438" s="20">
        <f t="shared" si="25"/>
        <v>2877.48</v>
      </c>
      <c r="J438" s="20">
        <f t="shared" si="26"/>
        <v>3472.47</v>
      </c>
      <c r="K438" s="20">
        <f t="shared" si="27"/>
        <v>4793.49</v>
      </c>
      <c r="L438" s="25">
        <v>0</v>
      </c>
      <c r="M438" s="32">
        <v>261.94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1105.15</v>
      </c>
      <c r="D439" s="19">
        <v>0</v>
      </c>
      <c r="E439" s="19">
        <v>211.11</v>
      </c>
      <c r="F439" s="24">
        <v>1134.8</v>
      </c>
      <c r="G439" s="24">
        <v>60.26</v>
      </c>
      <c r="H439" s="20">
        <f t="shared" si="24"/>
        <v>2357.32</v>
      </c>
      <c r="I439" s="20">
        <f t="shared" si="25"/>
        <v>2720.86</v>
      </c>
      <c r="J439" s="20">
        <f t="shared" si="26"/>
        <v>3315.85</v>
      </c>
      <c r="K439" s="20">
        <f t="shared" si="27"/>
        <v>4636.87</v>
      </c>
      <c r="L439" s="25">
        <v>0</v>
      </c>
      <c r="M439" s="32">
        <v>222.62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937.16</v>
      </c>
      <c r="D440" s="19">
        <v>0</v>
      </c>
      <c r="E440" s="19">
        <v>175.52</v>
      </c>
      <c r="F440" s="24">
        <v>966.81</v>
      </c>
      <c r="G440" s="24">
        <v>51.1</v>
      </c>
      <c r="H440" s="20">
        <f t="shared" si="24"/>
        <v>2180.17</v>
      </c>
      <c r="I440" s="20">
        <f t="shared" si="25"/>
        <v>2543.71</v>
      </c>
      <c r="J440" s="20">
        <f t="shared" si="26"/>
        <v>3138.7000000000003</v>
      </c>
      <c r="K440" s="20">
        <f t="shared" si="27"/>
        <v>4459.72</v>
      </c>
      <c r="L440" s="25">
        <v>0</v>
      </c>
      <c r="M440" s="32">
        <v>185.09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901.83</v>
      </c>
      <c r="D441" s="19">
        <v>0</v>
      </c>
      <c r="E441" s="19">
        <v>68.69</v>
      </c>
      <c r="F441" s="24">
        <v>931.48</v>
      </c>
      <c r="G441" s="24">
        <v>49.17</v>
      </c>
      <c r="H441" s="20">
        <f t="shared" si="24"/>
        <v>2142.9100000000003</v>
      </c>
      <c r="I441" s="20">
        <f t="shared" si="25"/>
        <v>2506.4500000000003</v>
      </c>
      <c r="J441" s="20">
        <f t="shared" si="26"/>
        <v>3101.44</v>
      </c>
      <c r="K441" s="20">
        <f t="shared" si="27"/>
        <v>4422.46</v>
      </c>
      <c r="L441" s="25">
        <v>0</v>
      </c>
      <c r="M441" s="32">
        <v>72.44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735.21</v>
      </c>
      <c r="D442" s="19">
        <v>0</v>
      </c>
      <c r="E442" s="19">
        <v>3.08</v>
      </c>
      <c r="F442" s="24">
        <v>764.86</v>
      </c>
      <c r="G442" s="24">
        <v>40.09</v>
      </c>
      <c r="H442" s="20">
        <f t="shared" si="24"/>
        <v>1967.2099999999998</v>
      </c>
      <c r="I442" s="20">
        <f t="shared" si="25"/>
        <v>2330.75</v>
      </c>
      <c r="J442" s="20">
        <f t="shared" si="26"/>
        <v>2925.7400000000002</v>
      </c>
      <c r="K442" s="20">
        <f t="shared" si="27"/>
        <v>4246.76</v>
      </c>
      <c r="L442" s="25">
        <v>0</v>
      </c>
      <c r="M442" s="32">
        <v>3.25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684.67</v>
      </c>
      <c r="D443" s="19">
        <v>0</v>
      </c>
      <c r="E443" s="19">
        <v>61.98</v>
      </c>
      <c r="F443" s="24">
        <v>714.32</v>
      </c>
      <c r="G443" s="24">
        <v>37.33</v>
      </c>
      <c r="H443" s="20">
        <f t="shared" si="24"/>
        <v>1913.9099999999999</v>
      </c>
      <c r="I443" s="20">
        <f t="shared" si="25"/>
        <v>2277.4500000000003</v>
      </c>
      <c r="J443" s="20">
        <f t="shared" si="26"/>
        <v>2872.44</v>
      </c>
      <c r="K443" s="20">
        <f t="shared" si="27"/>
        <v>4193.46</v>
      </c>
      <c r="L443" s="25">
        <v>0</v>
      </c>
      <c r="M443" s="32">
        <v>65.36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580.2</v>
      </c>
      <c r="D444" s="19">
        <v>0</v>
      </c>
      <c r="E444" s="19">
        <v>594.62</v>
      </c>
      <c r="F444" s="24">
        <v>609.85</v>
      </c>
      <c r="G444" s="24">
        <v>31.64</v>
      </c>
      <c r="H444" s="20">
        <f t="shared" si="24"/>
        <v>1803.7499999999998</v>
      </c>
      <c r="I444" s="20">
        <f t="shared" si="25"/>
        <v>2167.29</v>
      </c>
      <c r="J444" s="20">
        <f t="shared" si="26"/>
        <v>2762.28</v>
      </c>
      <c r="K444" s="20">
        <f t="shared" si="27"/>
        <v>4083.3000000000006</v>
      </c>
      <c r="L444" s="25">
        <v>0</v>
      </c>
      <c r="M444" s="32">
        <v>627.04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1.26</v>
      </c>
      <c r="D445" s="19">
        <v>544.51</v>
      </c>
      <c r="E445" s="19">
        <v>0</v>
      </c>
      <c r="F445" s="24">
        <v>30.91</v>
      </c>
      <c r="G445" s="24">
        <v>0.07</v>
      </c>
      <c r="H445" s="20">
        <f t="shared" si="24"/>
        <v>1193.2399999999998</v>
      </c>
      <c r="I445" s="20">
        <f t="shared" si="25"/>
        <v>1556.7799999999997</v>
      </c>
      <c r="J445" s="20">
        <f t="shared" si="26"/>
        <v>2151.77</v>
      </c>
      <c r="K445" s="20">
        <f t="shared" si="27"/>
        <v>3472.7900000000004</v>
      </c>
      <c r="L445" s="25">
        <v>574.2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666.95</v>
      </c>
      <c r="D446" s="19">
        <v>80.5</v>
      </c>
      <c r="E446" s="19">
        <v>0</v>
      </c>
      <c r="F446" s="24">
        <v>696.6</v>
      </c>
      <c r="G446" s="24">
        <v>36.37</v>
      </c>
      <c r="H446" s="20">
        <f t="shared" si="24"/>
        <v>1895.2299999999998</v>
      </c>
      <c r="I446" s="20">
        <f t="shared" si="25"/>
        <v>2258.77</v>
      </c>
      <c r="J446" s="20">
        <f t="shared" si="26"/>
        <v>2853.76</v>
      </c>
      <c r="K446" s="20">
        <f t="shared" si="27"/>
        <v>4174.78</v>
      </c>
      <c r="L446" s="25">
        <v>84.89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735.36</v>
      </c>
      <c r="D447" s="19">
        <v>142.61</v>
      </c>
      <c r="E447" s="19">
        <v>0</v>
      </c>
      <c r="F447" s="24">
        <v>765.01</v>
      </c>
      <c r="G447" s="24">
        <v>40.1</v>
      </c>
      <c r="H447" s="20">
        <f t="shared" si="24"/>
        <v>1967.37</v>
      </c>
      <c r="I447" s="20">
        <f t="shared" si="25"/>
        <v>2330.9100000000003</v>
      </c>
      <c r="J447" s="20">
        <f t="shared" si="26"/>
        <v>2925.9</v>
      </c>
      <c r="K447" s="20">
        <f t="shared" si="27"/>
        <v>4246.92</v>
      </c>
      <c r="L447" s="25">
        <v>150.39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648.58</v>
      </c>
      <c r="D448" s="19">
        <v>192.96</v>
      </c>
      <c r="E448" s="19">
        <v>0</v>
      </c>
      <c r="F448" s="24">
        <v>678.23</v>
      </c>
      <c r="G448" s="24">
        <v>35.36</v>
      </c>
      <c r="H448" s="20">
        <f t="shared" si="24"/>
        <v>1875.85</v>
      </c>
      <c r="I448" s="20">
        <f t="shared" si="25"/>
        <v>2239.39</v>
      </c>
      <c r="J448" s="20">
        <f t="shared" si="26"/>
        <v>2834.38</v>
      </c>
      <c r="K448" s="20">
        <f t="shared" si="27"/>
        <v>4155.400000000001</v>
      </c>
      <c r="L448" s="25">
        <v>203.48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1145.26</v>
      </c>
      <c r="D449" s="19">
        <v>178.24</v>
      </c>
      <c r="E449" s="19">
        <v>0</v>
      </c>
      <c r="F449" s="24">
        <v>1174.91</v>
      </c>
      <c r="G449" s="24">
        <v>62.45</v>
      </c>
      <c r="H449" s="20">
        <f t="shared" si="24"/>
        <v>2399.6200000000003</v>
      </c>
      <c r="I449" s="20">
        <f t="shared" si="25"/>
        <v>2763.1600000000003</v>
      </c>
      <c r="J449" s="20">
        <f t="shared" si="26"/>
        <v>3358.15</v>
      </c>
      <c r="K449" s="20">
        <f t="shared" si="27"/>
        <v>4679.17</v>
      </c>
      <c r="L449" s="25">
        <v>187.96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1327.14</v>
      </c>
      <c r="D450" s="19">
        <v>54.74</v>
      </c>
      <c r="E450" s="19">
        <v>0</v>
      </c>
      <c r="F450" s="24">
        <v>1356.79</v>
      </c>
      <c r="G450" s="24">
        <v>72.36</v>
      </c>
      <c r="H450" s="20">
        <f t="shared" si="24"/>
        <v>2591.4100000000003</v>
      </c>
      <c r="I450" s="20">
        <f t="shared" si="25"/>
        <v>2954.9500000000003</v>
      </c>
      <c r="J450" s="20">
        <f t="shared" si="26"/>
        <v>3549.94</v>
      </c>
      <c r="K450" s="20">
        <f t="shared" si="27"/>
        <v>4870.96</v>
      </c>
      <c r="L450" s="25">
        <v>57.72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1384.14</v>
      </c>
      <c r="D451" s="19">
        <v>14.8</v>
      </c>
      <c r="E451" s="19">
        <v>0</v>
      </c>
      <c r="F451" s="24">
        <v>1413.79</v>
      </c>
      <c r="G451" s="24">
        <v>75.47</v>
      </c>
      <c r="H451" s="20">
        <f t="shared" si="24"/>
        <v>2651.52</v>
      </c>
      <c r="I451" s="20">
        <f t="shared" si="25"/>
        <v>3015.06</v>
      </c>
      <c r="J451" s="20">
        <f t="shared" si="26"/>
        <v>3610.05</v>
      </c>
      <c r="K451" s="20">
        <f t="shared" si="27"/>
        <v>4931.070000000001</v>
      </c>
      <c r="L451" s="25">
        <v>15.61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1355.22</v>
      </c>
      <c r="D452" s="19">
        <v>0</v>
      </c>
      <c r="E452" s="19">
        <v>4.66</v>
      </c>
      <c r="F452" s="24">
        <v>1384.87</v>
      </c>
      <c r="G452" s="24">
        <v>73.89</v>
      </c>
      <c r="H452" s="20">
        <f t="shared" si="24"/>
        <v>2621.02</v>
      </c>
      <c r="I452" s="20">
        <f t="shared" si="25"/>
        <v>2984.56</v>
      </c>
      <c r="J452" s="20">
        <f t="shared" si="26"/>
        <v>3579.55</v>
      </c>
      <c r="K452" s="20">
        <f t="shared" si="27"/>
        <v>4900.570000000001</v>
      </c>
      <c r="L452" s="25">
        <v>0</v>
      </c>
      <c r="M452" s="32">
        <v>4.91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1306.21</v>
      </c>
      <c r="D453" s="19">
        <v>43.93</v>
      </c>
      <c r="E453" s="19">
        <v>0</v>
      </c>
      <c r="F453" s="24">
        <v>1335.86</v>
      </c>
      <c r="G453" s="24">
        <v>71.22</v>
      </c>
      <c r="H453" s="20">
        <f t="shared" si="24"/>
        <v>2569.34</v>
      </c>
      <c r="I453" s="20">
        <f t="shared" si="25"/>
        <v>2932.88</v>
      </c>
      <c r="J453" s="20">
        <f t="shared" si="26"/>
        <v>3527.8700000000003</v>
      </c>
      <c r="K453" s="20">
        <f t="shared" si="27"/>
        <v>4848.89</v>
      </c>
      <c r="L453" s="25">
        <v>46.33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1326.55</v>
      </c>
      <c r="D454" s="19">
        <v>30.92</v>
      </c>
      <c r="E454" s="19">
        <v>0</v>
      </c>
      <c r="F454" s="24">
        <v>1356.2</v>
      </c>
      <c r="G454" s="24">
        <v>72.33</v>
      </c>
      <c r="H454" s="20">
        <f t="shared" si="24"/>
        <v>2590.79</v>
      </c>
      <c r="I454" s="20">
        <f t="shared" si="25"/>
        <v>2954.33</v>
      </c>
      <c r="J454" s="20">
        <f t="shared" si="26"/>
        <v>3549.32</v>
      </c>
      <c r="K454" s="20">
        <f t="shared" si="27"/>
        <v>4870.34</v>
      </c>
      <c r="L454" s="25">
        <v>32.61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1313.36</v>
      </c>
      <c r="D455" s="19">
        <v>16.37</v>
      </c>
      <c r="E455" s="19">
        <v>0</v>
      </c>
      <c r="F455" s="24">
        <v>1343.01</v>
      </c>
      <c r="G455" s="24">
        <v>71.61</v>
      </c>
      <c r="H455" s="20">
        <f t="shared" si="24"/>
        <v>2576.8799999999997</v>
      </c>
      <c r="I455" s="20">
        <f t="shared" si="25"/>
        <v>2940.4199999999996</v>
      </c>
      <c r="J455" s="20">
        <f t="shared" si="26"/>
        <v>3535.41</v>
      </c>
      <c r="K455" s="20">
        <f t="shared" si="27"/>
        <v>4856.429999999999</v>
      </c>
      <c r="L455" s="25">
        <v>17.26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1280.85</v>
      </c>
      <c r="D456" s="19">
        <v>30.57</v>
      </c>
      <c r="E456" s="19">
        <v>0</v>
      </c>
      <c r="F456" s="24">
        <v>1310.5</v>
      </c>
      <c r="G456" s="24">
        <v>69.84</v>
      </c>
      <c r="H456" s="20">
        <f t="shared" si="24"/>
        <v>2542.6</v>
      </c>
      <c r="I456" s="20">
        <f t="shared" si="25"/>
        <v>2906.14</v>
      </c>
      <c r="J456" s="20">
        <f t="shared" si="26"/>
        <v>3501.1299999999997</v>
      </c>
      <c r="K456" s="20">
        <f t="shared" si="27"/>
        <v>4822.15</v>
      </c>
      <c r="L456" s="25">
        <v>32.24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1242.79</v>
      </c>
      <c r="D457" s="19">
        <v>55.21</v>
      </c>
      <c r="E457" s="19">
        <v>0</v>
      </c>
      <c r="F457" s="24">
        <v>1272.44</v>
      </c>
      <c r="G457" s="24">
        <v>67.76</v>
      </c>
      <c r="H457" s="20">
        <f t="shared" si="24"/>
        <v>2502.46</v>
      </c>
      <c r="I457" s="20">
        <f t="shared" si="25"/>
        <v>2866</v>
      </c>
      <c r="J457" s="20">
        <f t="shared" si="26"/>
        <v>3460.9900000000002</v>
      </c>
      <c r="K457" s="20">
        <f t="shared" si="27"/>
        <v>4782.01</v>
      </c>
      <c r="L457" s="25">
        <v>58.22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1210.2</v>
      </c>
      <c r="D458" s="19">
        <v>34.24</v>
      </c>
      <c r="E458" s="19">
        <v>0</v>
      </c>
      <c r="F458" s="24">
        <v>1239.85</v>
      </c>
      <c r="G458" s="24">
        <v>65.99</v>
      </c>
      <c r="H458" s="20">
        <f aca="true" t="shared" si="28" ref="H458:H521">SUM($C458,$G458,$R$5,$R$6)</f>
        <v>2468.1</v>
      </c>
      <c r="I458" s="20">
        <f aca="true" t="shared" si="29" ref="I458:I521">SUM($C458,$G458,$S$5,$S$6)</f>
        <v>2831.64</v>
      </c>
      <c r="J458" s="20">
        <f aca="true" t="shared" si="30" ref="J458:J521">SUM($C458,$G458,$T$5,$T$6)</f>
        <v>3426.63</v>
      </c>
      <c r="K458" s="20">
        <f aca="true" t="shared" si="31" ref="K458:K521">SUM($C458,$G458,$U$5,$U$6)</f>
        <v>4747.650000000001</v>
      </c>
      <c r="L458" s="25">
        <v>36.11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1148.74</v>
      </c>
      <c r="D459" s="19">
        <v>0</v>
      </c>
      <c r="E459" s="19">
        <v>60.54</v>
      </c>
      <c r="F459" s="24">
        <v>1178.39</v>
      </c>
      <c r="G459" s="24">
        <v>62.64</v>
      </c>
      <c r="H459" s="20">
        <f t="shared" si="28"/>
        <v>2403.2900000000004</v>
      </c>
      <c r="I459" s="20">
        <f t="shared" si="29"/>
        <v>2766.8300000000004</v>
      </c>
      <c r="J459" s="20">
        <f t="shared" si="30"/>
        <v>3361.82</v>
      </c>
      <c r="K459" s="20">
        <f t="shared" si="31"/>
        <v>4682.84</v>
      </c>
      <c r="L459" s="25">
        <v>0</v>
      </c>
      <c r="M459" s="32">
        <v>63.84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1126.95</v>
      </c>
      <c r="D460" s="19">
        <v>11.24</v>
      </c>
      <c r="E460" s="19">
        <v>0</v>
      </c>
      <c r="F460" s="24">
        <v>1156.6</v>
      </c>
      <c r="G460" s="24">
        <v>61.45</v>
      </c>
      <c r="H460" s="20">
        <f t="shared" si="28"/>
        <v>2380.31</v>
      </c>
      <c r="I460" s="20">
        <f t="shared" si="29"/>
        <v>2743.85</v>
      </c>
      <c r="J460" s="20">
        <f t="shared" si="30"/>
        <v>3338.84</v>
      </c>
      <c r="K460" s="20">
        <f t="shared" si="31"/>
        <v>4659.86</v>
      </c>
      <c r="L460" s="25">
        <v>11.85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1197.74</v>
      </c>
      <c r="D461" s="19">
        <v>31.07</v>
      </c>
      <c r="E461" s="19">
        <v>0</v>
      </c>
      <c r="F461" s="24">
        <v>1227.39</v>
      </c>
      <c r="G461" s="24">
        <v>65.31</v>
      </c>
      <c r="H461" s="20">
        <f t="shared" si="28"/>
        <v>2454.96</v>
      </c>
      <c r="I461" s="20">
        <f t="shared" si="29"/>
        <v>2818.5</v>
      </c>
      <c r="J461" s="20">
        <f t="shared" si="30"/>
        <v>3413.4900000000002</v>
      </c>
      <c r="K461" s="20">
        <f t="shared" si="31"/>
        <v>4734.51</v>
      </c>
      <c r="L461" s="25">
        <v>32.76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1279.79</v>
      </c>
      <c r="D462" s="19">
        <v>0</v>
      </c>
      <c r="E462" s="19">
        <v>79.65</v>
      </c>
      <c r="F462" s="24">
        <v>1309.44</v>
      </c>
      <c r="G462" s="24">
        <v>69.78</v>
      </c>
      <c r="H462" s="20">
        <f t="shared" si="28"/>
        <v>2541.48</v>
      </c>
      <c r="I462" s="20">
        <f t="shared" si="29"/>
        <v>2905.02</v>
      </c>
      <c r="J462" s="20">
        <f t="shared" si="30"/>
        <v>3500.0099999999998</v>
      </c>
      <c r="K462" s="20">
        <f t="shared" si="31"/>
        <v>4821.03</v>
      </c>
      <c r="L462" s="25">
        <v>0</v>
      </c>
      <c r="M462" s="32">
        <v>83.99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1029.07</v>
      </c>
      <c r="D463" s="19">
        <v>0</v>
      </c>
      <c r="E463" s="19">
        <v>193.83</v>
      </c>
      <c r="F463" s="24">
        <v>1058.72</v>
      </c>
      <c r="G463" s="24">
        <v>56.11</v>
      </c>
      <c r="H463" s="20">
        <f t="shared" si="28"/>
        <v>2277.0899999999997</v>
      </c>
      <c r="I463" s="20">
        <f t="shared" si="29"/>
        <v>2640.6299999999997</v>
      </c>
      <c r="J463" s="20">
        <f t="shared" si="30"/>
        <v>3235.62</v>
      </c>
      <c r="K463" s="20">
        <f t="shared" si="31"/>
        <v>4556.64</v>
      </c>
      <c r="L463" s="25">
        <v>0</v>
      </c>
      <c r="M463" s="32">
        <v>204.4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846</v>
      </c>
      <c r="D464" s="19">
        <v>0</v>
      </c>
      <c r="E464" s="19">
        <v>168.55</v>
      </c>
      <c r="F464" s="24">
        <v>875.65</v>
      </c>
      <c r="G464" s="24">
        <v>46.13</v>
      </c>
      <c r="H464" s="20">
        <f t="shared" si="28"/>
        <v>2084.04</v>
      </c>
      <c r="I464" s="20">
        <f t="shared" si="29"/>
        <v>2447.58</v>
      </c>
      <c r="J464" s="20">
        <f t="shared" si="30"/>
        <v>3042.57</v>
      </c>
      <c r="K464" s="20">
        <f t="shared" si="31"/>
        <v>4363.59</v>
      </c>
      <c r="L464" s="25">
        <v>0</v>
      </c>
      <c r="M464" s="32">
        <v>177.74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864.2</v>
      </c>
      <c r="D465" s="19">
        <v>0</v>
      </c>
      <c r="E465" s="19">
        <v>202.57</v>
      </c>
      <c r="F465" s="24">
        <v>893.85</v>
      </c>
      <c r="G465" s="24">
        <v>47.12</v>
      </c>
      <c r="H465" s="20">
        <f t="shared" si="28"/>
        <v>2103.23</v>
      </c>
      <c r="I465" s="20">
        <f t="shared" si="29"/>
        <v>2466.77</v>
      </c>
      <c r="J465" s="20">
        <f t="shared" si="30"/>
        <v>3061.76</v>
      </c>
      <c r="K465" s="20">
        <f t="shared" si="31"/>
        <v>4382.78</v>
      </c>
      <c r="L465" s="25">
        <v>0</v>
      </c>
      <c r="M465" s="32">
        <v>213.62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718.29</v>
      </c>
      <c r="D466" s="19">
        <v>0</v>
      </c>
      <c r="E466" s="19">
        <v>65.09</v>
      </c>
      <c r="F466" s="24">
        <v>747.94</v>
      </c>
      <c r="G466" s="24">
        <v>39.17</v>
      </c>
      <c r="H466" s="20">
        <f t="shared" si="28"/>
        <v>1949.3699999999997</v>
      </c>
      <c r="I466" s="20">
        <f t="shared" si="29"/>
        <v>2312.91</v>
      </c>
      <c r="J466" s="20">
        <f t="shared" si="30"/>
        <v>2907.9</v>
      </c>
      <c r="K466" s="20">
        <f t="shared" si="31"/>
        <v>4228.92</v>
      </c>
      <c r="L466" s="25">
        <v>0</v>
      </c>
      <c r="M466" s="32">
        <v>68.64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477.46</v>
      </c>
      <c r="D467" s="19">
        <v>0</v>
      </c>
      <c r="E467" s="19">
        <v>480.01</v>
      </c>
      <c r="F467" s="24">
        <v>507.11</v>
      </c>
      <c r="G467" s="24">
        <v>26.03</v>
      </c>
      <c r="H467" s="20">
        <f t="shared" si="28"/>
        <v>1695.3999999999999</v>
      </c>
      <c r="I467" s="20">
        <f t="shared" si="29"/>
        <v>2058.94</v>
      </c>
      <c r="J467" s="20">
        <f t="shared" si="30"/>
        <v>2653.93</v>
      </c>
      <c r="K467" s="20">
        <f t="shared" si="31"/>
        <v>3974.9500000000003</v>
      </c>
      <c r="L467" s="25">
        <v>0</v>
      </c>
      <c r="M467" s="32">
        <v>506.18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405.92</v>
      </c>
      <c r="D468" s="19">
        <v>0</v>
      </c>
      <c r="E468" s="19">
        <v>190.85</v>
      </c>
      <c r="F468" s="24">
        <v>435.57</v>
      </c>
      <c r="G468" s="24">
        <v>22.13</v>
      </c>
      <c r="H468" s="20">
        <f t="shared" si="28"/>
        <v>1619.9599999999998</v>
      </c>
      <c r="I468" s="20">
        <f t="shared" si="29"/>
        <v>1983.4999999999998</v>
      </c>
      <c r="J468" s="20">
        <f t="shared" si="30"/>
        <v>2578.4900000000002</v>
      </c>
      <c r="K468" s="20">
        <f t="shared" si="31"/>
        <v>3899.5100000000007</v>
      </c>
      <c r="L468" s="25">
        <v>0</v>
      </c>
      <c r="M468" s="32">
        <v>201.26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423.41</v>
      </c>
      <c r="D469" s="19">
        <v>77.92</v>
      </c>
      <c r="E469" s="19">
        <v>0</v>
      </c>
      <c r="F469" s="24">
        <v>453.06</v>
      </c>
      <c r="G469" s="24">
        <v>23.09</v>
      </c>
      <c r="H469" s="20">
        <f t="shared" si="28"/>
        <v>1638.4099999999999</v>
      </c>
      <c r="I469" s="20">
        <f t="shared" si="29"/>
        <v>2001.9499999999998</v>
      </c>
      <c r="J469" s="20">
        <f t="shared" si="30"/>
        <v>2596.94</v>
      </c>
      <c r="K469" s="20">
        <f t="shared" si="31"/>
        <v>3917.9600000000005</v>
      </c>
      <c r="L469" s="25">
        <v>82.17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619.96</v>
      </c>
      <c r="D470" s="19">
        <v>148.41</v>
      </c>
      <c r="E470" s="19">
        <v>0</v>
      </c>
      <c r="F470" s="24">
        <v>649.61</v>
      </c>
      <c r="G470" s="24">
        <v>33.8</v>
      </c>
      <c r="H470" s="20">
        <f t="shared" si="28"/>
        <v>1845.6699999999998</v>
      </c>
      <c r="I470" s="20">
        <f t="shared" si="29"/>
        <v>2209.21</v>
      </c>
      <c r="J470" s="20">
        <f t="shared" si="30"/>
        <v>2804.2000000000003</v>
      </c>
      <c r="K470" s="20">
        <f t="shared" si="31"/>
        <v>4125.22</v>
      </c>
      <c r="L470" s="25">
        <v>156.5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653.96</v>
      </c>
      <c r="D471" s="19">
        <v>186.59</v>
      </c>
      <c r="E471" s="19">
        <v>0</v>
      </c>
      <c r="F471" s="24">
        <v>683.61</v>
      </c>
      <c r="G471" s="24">
        <v>35.66</v>
      </c>
      <c r="H471" s="20">
        <f t="shared" si="28"/>
        <v>1881.53</v>
      </c>
      <c r="I471" s="20">
        <f t="shared" si="29"/>
        <v>2245.07</v>
      </c>
      <c r="J471" s="20">
        <f t="shared" si="30"/>
        <v>2840.06</v>
      </c>
      <c r="K471" s="20">
        <f t="shared" si="31"/>
        <v>4161.08</v>
      </c>
      <c r="L471" s="25">
        <v>196.76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843.92</v>
      </c>
      <c r="D472" s="19">
        <v>145.46</v>
      </c>
      <c r="E472" s="19">
        <v>0</v>
      </c>
      <c r="F472" s="24">
        <v>873.57</v>
      </c>
      <c r="G472" s="24">
        <v>46.02</v>
      </c>
      <c r="H472" s="20">
        <f t="shared" si="28"/>
        <v>2081.85</v>
      </c>
      <c r="I472" s="20">
        <f t="shared" si="29"/>
        <v>2445.39</v>
      </c>
      <c r="J472" s="20">
        <f t="shared" si="30"/>
        <v>3040.38</v>
      </c>
      <c r="K472" s="20">
        <f t="shared" si="31"/>
        <v>4361.4</v>
      </c>
      <c r="L472" s="25">
        <v>153.39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1251.07</v>
      </c>
      <c r="D473" s="19">
        <v>167.46</v>
      </c>
      <c r="E473" s="19">
        <v>0</v>
      </c>
      <c r="F473" s="24">
        <v>1280.72</v>
      </c>
      <c r="G473" s="24">
        <v>68.22</v>
      </c>
      <c r="H473" s="20">
        <f t="shared" si="28"/>
        <v>2511.2000000000003</v>
      </c>
      <c r="I473" s="20">
        <f t="shared" si="29"/>
        <v>2874.7400000000002</v>
      </c>
      <c r="J473" s="20">
        <f t="shared" si="30"/>
        <v>3469.73</v>
      </c>
      <c r="K473" s="20">
        <f t="shared" si="31"/>
        <v>4790.75</v>
      </c>
      <c r="L473" s="25">
        <v>176.59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1421.23</v>
      </c>
      <c r="D474" s="19">
        <v>170.01</v>
      </c>
      <c r="E474" s="19">
        <v>0</v>
      </c>
      <c r="F474" s="24">
        <v>1450.88</v>
      </c>
      <c r="G474" s="24">
        <v>77.49</v>
      </c>
      <c r="H474" s="20">
        <f t="shared" si="28"/>
        <v>2690.63</v>
      </c>
      <c r="I474" s="20">
        <f t="shared" si="29"/>
        <v>3054.17</v>
      </c>
      <c r="J474" s="20">
        <f t="shared" si="30"/>
        <v>3649.1600000000003</v>
      </c>
      <c r="K474" s="20">
        <f t="shared" si="31"/>
        <v>4970.18</v>
      </c>
      <c r="L474" s="25">
        <v>179.28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1459.37</v>
      </c>
      <c r="D475" s="19">
        <v>89.15</v>
      </c>
      <c r="E475" s="19">
        <v>0</v>
      </c>
      <c r="F475" s="24">
        <v>1489.02</v>
      </c>
      <c r="G475" s="24">
        <v>79.57</v>
      </c>
      <c r="H475" s="20">
        <f t="shared" si="28"/>
        <v>2730.85</v>
      </c>
      <c r="I475" s="20">
        <f t="shared" si="29"/>
        <v>3094.39</v>
      </c>
      <c r="J475" s="20">
        <f t="shared" si="30"/>
        <v>3689.3799999999997</v>
      </c>
      <c r="K475" s="20">
        <f t="shared" si="31"/>
        <v>5010.4</v>
      </c>
      <c r="L475" s="25">
        <v>94.01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1430.08</v>
      </c>
      <c r="D476" s="19">
        <v>0</v>
      </c>
      <c r="E476" s="19">
        <v>46.67</v>
      </c>
      <c r="F476" s="24">
        <v>1459.73</v>
      </c>
      <c r="G476" s="24">
        <v>77.98</v>
      </c>
      <c r="H476" s="20">
        <f t="shared" si="28"/>
        <v>2699.97</v>
      </c>
      <c r="I476" s="20">
        <f t="shared" si="29"/>
        <v>3063.5099999999998</v>
      </c>
      <c r="J476" s="20">
        <f t="shared" si="30"/>
        <v>3658.5</v>
      </c>
      <c r="K476" s="20">
        <f t="shared" si="31"/>
        <v>4979.5199999999995</v>
      </c>
      <c r="L476" s="25">
        <v>0</v>
      </c>
      <c r="M476" s="32">
        <v>49.21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1405.49</v>
      </c>
      <c r="D477" s="19">
        <v>0</v>
      </c>
      <c r="E477" s="19">
        <v>13.81</v>
      </c>
      <c r="F477" s="24">
        <v>1435.14</v>
      </c>
      <c r="G477" s="24">
        <v>76.64</v>
      </c>
      <c r="H477" s="20">
        <f t="shared" si="28"/>
        <v>2674.0400000000004</v>
      </c>
      <c r="I477" s="20">
        <f t="shared" si="29"/>
        <v>3037.5800000000004</v>
      </c>
      <c r="J477" s="20">
        <f t="shared" si="30"/>
        <v>3632.57</v>
      </c>
      <c r="K477" s="20">
        <f t="shared" si="31"/>
        <v>4953.59</v>
      </c>
      <c r="L477" s="25">
        <v>0</v>
      </c>
      <c r="M477" s="32">
        <v>14.56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1412.28</v>
      </c>
      <c r="D478" s="19">
        <v>0</v>
      </c>
      <c r="E478" s="19">
        <v>6.76</v>
      </c>
      <c r="F478" s="24">
        <v>1441.93</v>
      </c>
      <c r="G478" s="24">
        <v>77.01</v>
      </c>
      <c r="H478" s="20">
        <f t="shared" si="28"/>
        <v>2681.2000000000003</v>
      </c>
      <c r="I478" s="20">
        <f t="shared" si="29"/>
        <v>3044.7400000000002</v>
      </c>
      <c r="J478" s="20">
        <f t="shared" si="30"/>
        <v>3639.73</v>
      </c>
      <c r="K478" s="20">
        <f t="shared" si="31"/>
        <v>4960.75</v>
      </c>
      <c r="L478" s="25">
        <v>0</v>
      </c>
      <c r="M478" s="32">
        <v>7.13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1437.25</v>
      </c>
      <c r="D479" s="19">
        <v>2.98</v>
      </c>
      <c r="E479" s="19">
        <v>0</v>
      </c>
      <c r="F479" s="24">
        <v>1466.9</v>
      </c>
      <c r="G479" s="24">
        <v>78.37</v>
      </c>
      <c r="H479" s="20">
        <f t="shared" si="28"/>
        <v>2707.53</v>
      </c>
      <c r="I479" s="20">
        <f t="shared" si="29"/>
        <v>3071.07</v>
      </c>
      <c r="J479" s="20">
        <f t="shared" si="30"/>
        <v>3666.06</v>
      </c>
      <c r="K479" s="20">
        <f t="shared" si="31"/>
        <v>4987.08</v>
      </c>
      <c r="L479" s="25">
        <v>3.14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1415.03</v>
      </c>
      <c r="D480" s="19">
        <v>0</v>
      </c>
      <c r="E480" s="19">
        <v>155.13</v>
      </c>
      <c r="F480" s="24">
        <v>1444.68</v>
      </c>
      <c r="G480" s="24">
        <v>77.16</v>
      </c>
      <c r="H480" s="20">
        <f t="shared" si="28"/>
        <v>2684.1</v>
      </c>
      <c r="I480" s="20">
        <f t="shared" si="29"/>
        <v>3047.64</v>
      </c>
      <c r="J480" s="20">
        <f t="shared" si="30"/>
        <v>3642.63</v>
      </c>
      <c r="K480" s="20">
        <f t="shared" si="31"/>
        <v>4963.650000000001</v>
      </c>
      <c r="L480" s="25">
        <v>0</v>
      </c>
      <c r="M480" s="32">
        <v>163.59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1419.14</v>
      </c>
      <c r="D481" s="19">
        <v>0</v>
      </c>
      <c r="E481" s="19">
        <v>73.17</v>
      </c>
      <c r="F481" s="24">
        <v>1448.79</v>
      </c>
      <c r="G481" s="24">
        <v>77.38</v>
      </c>
      <c r="H481" s="20">
        <f t="shared" si="28"/>
        <v>2688.43</v>
      </c>
      <c r="I481" s="20">
        <f t="shared" si="29"/>
        <v>3051.97</v>
      </c>
      <c r="J481" s="20">
        <f t="shared" si="30"/>
        <v>3646.96</v>
      </c>
      <c r="K481" s="20">
        <f t="shared" si="31"/>
        <v>4967.9800000000005</v>
      </c>
      <c r="L481" s="25">
        <v>0</v>
      </c>
      <c r="M481" s="32">
        <v>77.16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1356.23</v>
      </c>
      <c r="D482" s="19">
        <v>10.44</v>
      </c>
      <c r="E482" s="19">
        <v>0</v>
      </c>
      <c r="F482" s="24">
        <v>1385.88</v>
      </c>
      <c r="G482" s="24">
        <v>73.95</v>
      </c>
      <c r="H482" s="20">
        <f t="shared" si="28"/>
        <v>2622.09</v>
      </c>
      <c r="I482" s="20">
        <f t="shared" si="29"/>
        <v>2985.63</v>
      </c>
      <c r="J482" s="20">
        <f t="shared" si="30"/>
        <v>3580.6200000000003</v>
      </c>
      <c r="K482" s="20">
        <f t="shared" si="31"/>
        <v>4901.64</v>
      </c>
      <c r="L482" s="25">
        <v>11.01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1244.69</v>
      </c>
      <c r="D483" s="19">
        <v>102.18</v>
      </c>
      <c r="E483" s="19">
        <v>0</v>
      </c>
      <c r="F483" s="24">
        <v>1274.34</v>
      </c>
      <c r="G483" s="24">
        <v>67.87</v>
      </c>
      <c r="H483" s="20">
        <f t="shared" si="28"/>
        <v>2504.47</v>
      </c>
      <c r="I483" s="20">
        <f t="shared" si="29"/>
        <v>2868.0099999999998</v>
      </c>
      <c r="J483" s="20">
        <f t="shared" si="30"/>
        <v>3463</v>
      </c>
      <c r="K483" s="20">
        <f t="shared" si="31"/>
        <v>4784.0199999999995</v>
      </c>
      <c r="L483" s="25">
        <v>107.75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1184.45</v>
      </c>
      <c r="D484" s="19">
        <v>143.75</v>
      </c>
      <c r="E484" s="19">
        <v>0</v>
      </c>
      <c r="F484" s="24">
        <v>1214.1</v>
      </c>
      <c r="G484" s="24">
        <v>64.58</v>
      </c>
      <c r="H484" s="20">
        <f t="shared" si="28"/>
        <v>2440.94</v>
      </c>
      <c r="I484" s="20">
        <f t="shared" si="29"/>
        <v>2804.48</v>
      </c>
      <c r="J484" s="20">
        <f t="shared" si="30"/>
        <v>3399.47</v>
      </c>
      <c r="K484" s="20">
        <f t="shared" si="31"/>
        <v>4720.49</v>
      </c>
      <c r="L484" s="25">
        <v>151.59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1234.87</v>
      </c>
      <c r="D485" s="19">
        <v>165.08</v>
      </c>
      <c r="E485" s="19">
        <v>0</v>
      </c>
      <c r="F485" s="24">
        <v>1264.52</v>
      </c>
      <c r="G485" s="24">
        <v>67.33</v>
      </c>
      <c r="H485" s="20">
        <f t="shared" si="28"/>
        <v>2494.11</v>
      </c>
      <c r="I485" s="20">
        <f t="shared" si="29"/>
        <v>2857.65</v>
      </c>
      <c r="J485" s="20">
        <f t="shared" si="30"/>
        <v>3452.64</v>
      </c>
      <c r="K485" s="20">
        <f t="shared" si="31"/>
        <v>4773.66</v>
      </c>
      <c r="L485" s="25">
        <v>174.08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1389.15</v>
      </c>
      <c r="D486" s="19">
        <v>1.26</v>
      </c>
      <c r="E486" s="19">
        <v>0</v>
      </c>
      <c r="F486" s="24">
        <v>1418.8</v>
      </c>
      <c r="G486" s="24">
        <v>75.74</v>
      </c>
      <c r="H486" s="20">
        <f t="shared" si="28"/>
        <v>2656.8</v>
      </c>
      <c r="I486" s="20">
        <f t="shared" si="29"/>
        <v>3020.34</v>
      </c>
      <c r="J486" s="20">
        <f t="shared" si="30"/>
        <v>3615.3300000000004</v>
      </c>
      <c r="K486" s="20">
        <f t="shared" si="31"/>
        <v>4936.35</v>
      </c>
      <c r="L486" s="25">
        <v>1.33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1270.21</v>
      </c>
      <c r="D487" s="19">
        <v>0</v>
      </c>
      <c r="E487" s="19">
        <v>330.07</v>
      </c>
      <c r="F487" s="24">
        <v>1299.86</v>
      </c>
      <c r="G487" s="24">
        <v>69.26</v>
      </c>
      <c r="H487" s="20">
        <f t="shared" si="28"/>
        <v>2531.38</v>
      </c>
      <c r="I487" s="20">
        <f t="shared" si="29"/>
        <v>2894.92</v>
      </c>
      <c r="J487" s="20">
        <f t="shared" si="30"/>
        <v>3489.9100000000003</v>
      </c>
      <c r="K487" s="20">
        <f t="shared" si="31"/>
        <v>4810.93</v>
      </c>
      <c r="L487" s="25">
        <v>0</v>
      </c>
      <c r="M487" s="32">
        <v>348.07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1033.19</v>
      </c>
      <c r="D488" s="19">
        <v>0</v>
      </c>
      <c r="E488" s="19">
        <v>214.98</v>
      </c>
      <c r="F488" s="24">
        <v>1062.84</v>
      </c>
      <c r="G488" s="24">
        <v>56.34</v>
      </c>
      <c r="H488" s="20">
        <f t="shared" si="28"/>
        <v>2281.44</v>
      </c>
      <c r="I488" s="20">
        <f t="shared" si="29"/>
        <v>2644.98</v>
      </c>
      <c r="J488" s="20">
        <f t="shared" si="30"/>
        <v>3239.97</v>
      </c>
      <c r="K488" s="20">
        <f t="shared" si="31"/>
        <v>4560.99</v>
      </c>
      <c r="L488" s="25">
        <v>0</v>
      </c>
      <c r="M488" s="32">
        <v>226.7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845.99</v>
      </c>
      <c r="D489" s="19">
        <v>0</v>
      </c>
      <c r="E489" s="19">
        <v>160.86</v>
      </c>
      <c r="F489" s="24">
        <v>875.64</v>
      </c>
      <c r="G489" s="24">
        <v>46.13</v>
      </c>
      <c r="H489" s="20">
        <f t="shared" si="28"/>
        <v>2084.03</v>
      </c>
      <c r="I489" s="20">
        <f t="shared" si="29"/>
        <v>2447.57</v>
      </c>
      <c r="J489" s="20">
        <f t="shared" si="30"/>
        <v>3042.56</v>
      </c>
      <c r="K489" s="20">
        <f t="shared" si="31"/>
        <v>4363.58</v>
      </c>
      <c r="L489" s="25">
        <v>0</v>
      </c>
      <c r="M489" s="32">
        <v>169.63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715.22</v>
      </c>
      <c r="D490" s="19">
        <v>0</v>
      </c>
      <c r="E490" s="19">
        <v>9.54</v>
      </c>
      <c r="F490" s="24">
        <v>744.87</v>
      </c>
      <c r="G490" s="24">
        <v>39</v>
      </c>
      <c r="H490" s="20">
        <f t="shared" si="28"/>
        <v>1946.1299999999999</v>
      </c>
      <c r="I490" s="20">
        <f t="shared" si="29"/>
        <v>2309.67</v>
      </c>
      <c r="J490" s="20">
        <f t="shared" si="30"/>
        <v>2904.6600000000003</v>
      </c>
      <c r="K490" s="20">
        <f t="shared" si="31"/>
        <v>4225.68</v>
      </c>
      <c r="L490" s="25">
        <v>0</v>
      </c>
      <c r="M490" s="32">
        <v>10.06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652.46</v>
      </c>
      <c r="D491" s="19">
        <v>0</v>
      </c>
      <c r="E491" s="19">
        <v>66.94</v>
      </c>
      <c r="F491" s="24">
        <v>682.11</v>
      </c>
      <c r="G491" s="24">
        <v>35.58</v>
      </c>
      <c r="H491" s="20">
        <f t="shared" si="28"/>
        <v>1879.95</v>
      </c>
      <c r="I491" s="20">
        <f t="shared" si="29"/>
        <v>2243.4900000000002</v>
      </c>
      <c r="J491" s="20">
        <f t="shared" si="30"/>
        <v>2838.48</v>
      </c>
      <c r="K491" s="20">
        <f t="shared" si="31"/>
        <v>4159.5</v>
      </c>
      <c r="L491" s="25">
        <v>0</v>
      </c>
      <c r="M491" s="32">
        <v>70.59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531.47</v>
      </c>
      <c r="D492" s="19">
        <v>0</v>
      </c>
      <c r="E492" s="19">
        <v>29.46</v>
      </c>
      <c r="F492" s="24">
        <v>561.12</v>
      </c>
      <c r="G492" s="24">
        <v>28.98</v>
      </c>
      <c r="H492" s="20">
        <f t="shared" si="28"/>
        <v>1752.36</v>
      </c>
      <c r="I492" s="20">
        <f t="shared" si="29"/>
        <v>2115.9</v>
      </c>
      <c r="J492" s="20">
        <f t="shared" si="30"/>
        <v>2710.89</v>
      </c>
      <c r="K492" s="20">
        <f t="shared" si="31"/>
        <v>4031.9100000000003</v>
      </c>
      <c r="L492" s="25">
        <v>0</v>
      </c>
      <c r="M492" s="32">
        <v>31.07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483.07</v>
      </c>
      <c r="D493" s="19">
        <v>157.32</v>
      </c>
      <c r="E493" s="19">
        <v>0</v>
      </c>
      <c r="F493" s="24">
        <v>512.72</v>
      </c>
      <c r="G493" s="24">
        <v>26.34</v>
      </c>
      <c r="H493" s="20">
        <f t="shared" si="28"/>
        <v>1701.32</v>
      </c>
      <c r="I493" s="20">
        <f t="shared" si="29"/>
        <v>2064.86</v>
      </c>
      <c r="J493" s="20">
        <f t="shared" si="30"/>
        <v>2659.85</v>
      </c>
      <c r="K493" s="20">
        <f t="shared" si="31"/>
        <v>3980.8700000000003</v>
      </c>
      <c r="L493" s="25">
        <v>165.9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643.02</v>
      </c>
      <c r="D494" s="19">
        <v>149.96</v>
      </c>
      <c r="E494" s="19">
        <v>0</v>
      </c>
      <c r="F494" s="24">
        <v>672.67</v>
      </c>
      <c r="G494" s="24">
        <v>35.06</v>
      </c>
      <c r="H494" s="20">
        <f t="shared" si="28"/>
        <v>1869.9899999999998</v>
      </c>
      <c r="I494" s="20">
        <f t="shared" si="29"/>
        <v>2233.53</v>
      </c>
      <c r="J494" s="20">
        <f t="shared" si="30"/>
        <v>2828.52</v>
      </c>
      <c r="K494" s="20">
        <f t="shared" si="31"/>
        <v>4149.54</v>
      </c>
      <c r="L494" s="25">
        <v>158.14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749.03</v>
      </c>
      <c r="D495" s="19">
        <v>221.56</v>
      </c>
      <c r="E495" s="19">
        <v>0</v>
      </c>
      <c r="F495" s="24">
        <v>778.68</v>
      </c>
      <c r="G495" s="24">
        <v>40.84</v>
      </c>
      <c r="H495" s="20">
        <f t="shared" si="28"/>
        <v>1981.78</v>
      </c>
      <c r="I495" s="20">
        <f t="shared" si="29"/>
        <v>2345.32</v>
      </c>
      <c r="J495" s="20">
        <f t="shared" si="30"/>
        <v>2940.31</v>
      </c>
      <c r="K495" s="20">
        <f t="shared" si="31"/>
        <v>4261.33</v>
      </c>
      <c r="L495" s="25">
        <v>233.64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852.82</v>
      </c>
      <c r="D496" s="19">
        <v>328.16</v>
      </c>
      <c r="E496" s="19">
        <v>0</v>
      </c>
      <c r="F496" s="24">
        <v>882.47</v>
      </c>
      <c r="G496" s="24">
        <v>46.5</v>
      </c>
      <c r="H496" s="20">
        <f t="shared" si="28"/>
        <v>2091.23</v>
      </c>
      <c r="I496" s="20">
        <f t="shared" si="29"/>
        <v>2454.77</v>
      </c>
      <c r="J496" s="20">
        <f t="shared" si="30"/>
        <v>3049.76</v>
      </c>
      <c r="K496" s="20">
        <f t="shared" si="31"/>
        <v>4370.78</v>
      </c>
      <c r="L496" s="25">
        <v>346.05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1355.29</v>
      </c>
      <c r="D497" s="19">
        <v>299.17</v>
      </c>
      <c r="E497" s="19">
        <v>0</v>
      </c>
      <c r="F497" s="24">
        <v>1384.94</v>
      </c>
      <c r="G497" s="24">
        <v>73.9</v>
      </c>
      <c r="H497" s="20">
        <f t="shared" si="28"/>
        <v>2621.1</v>
      </c>
      <c r="I497" s="20">
        <f t="shared" si="29"/>
        <v>2984.64</v>
      </c>
      <c r="J497" s="20">
        <f t="shared" si="30"/>
        <v>3579.63</v>
      </c>
      <c r="K497" s="20">
        <f t="shared" si="31"/>
        <v>4900.650000000001</v>
      </c>
      <c r="L497" s="25">
        <v>315.48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1613.83</v>
      </c>
      <c r="D498" s="19">
        <v>58.36</v>
      </c>
      <c r="E498" s="19">
        <v>0</v>
      </c>
      <c r="F498" s="24">
        <v>1643.48</v>
      </c>
      <c r="G498" s="24">
        <v>88</v>
      </c>
      <c r="H498" s="20">
        <f t="shared" si="28"/>
        <v>2893.7400000000002</v>
      </c>
      <c r="I498" s="20">
        <f t="shared" si="29"/>
        <v>3257.28</v>
      </c>
      <c r="J498" s="20">
        <f t="shared" si="30"/>
        <v>3852.27</v>
      </c>
      <c r="K498" s="20">
        <f t="shared" si="31"/>
        <v>5173.29</v>
      </c>
      <c r="L498" s="25">
        <v>61.54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1653.01</v>
      </c>
      <c r="D499" s="19">
        <v>3.1</v>
      </c>
      <c r="E499" s="19">
        <v>0</v>
      </c>
      <c r="F499" s="24">
        <v>1682.66</v>
      </c>
      <c r="G499" s="24">
        <v>90.13</v>
      </c>
      <c r="H499" s="20">
        <f t="shared" si="28"/>
        <v>2935.0499999999997</v>
      </c>
      <c r="I499" s="20">
        <f t="shared" si="29"/>
        <v>3298.5899999999997</v>
      </c>
      <c r="J499" s="20">
        <f t="shared" si="30"/>
        <v>3893.58</v>
      </c>
      <c r="K499" s="20">
        <f t="shared" si="31"/>
        <v>5214.599999999999</v>
      </c>
      <c r="L499" s="25">
        <v>3.27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1628.52</v>
      </c>
      <c r="D500" s="19">
        <v>0</v>
      </c>
      <c r="E500" s="19">
        <v>99.2</v>
      </c>
      <c r="F500" s="24">
        <v>1658.17</v>
      </c>
      <c r="G500" s="24">
        <v>88.8</v>
      </c>
      <c r="H500" s="20">
        <f t="shared" si="28"/>
        <v>2909.23</v>
      </c>
      <c r="I500" s="20">
        <f t="shared" si="29"/>
        <v>3272.77</v>
      </c>
      <c r="J500" s="20">
        <f t="shared" si="30"/>
        <v>3867.7599999999998</v>
      </c>
      <c r="K500" s="20">
        <f t="shared" si="31"/>
        <v>5188.78</v>
      </c>
      <c r="L500" s="25">
        <v>0</v>
      </c>
      <c r="M500" s="32">
        <v>104.61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1538.61</v>
      </c>
      <c r="D501" s="19">
        <v>0</v>
      </c>
      <c r="E501" s="19">
        <v>17.14</v>
      </c>
      <c r="F501" s="24">
        <v>1568.26</v>
      </c>
      <c r="G501" s="24">
        <v>83.89</v>
      </c>
      <c r="H501" s="20">
        <f t="shared" si="28"/>
        <v>2814.4100000000003</v>
      </c>
      <c r="I501" s="20">
        <f t="shared" si="29"/>
        <v>3177.9500000000003</v>
      </c>
      <c r="J501" s="20">
        <f t="shared" si="30"/>
        <v>3772.94</v>
      </c>
      <c r="K501" s="20">
        <f t="shared" si="31"/>
        <v>5093.96</v>
      </c>
      <c r="L501" s="25">
        <v>0</v>
      </c>
      <c r="M501" s="32">
        <v>18.07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1636.58</v>
      </c>
      <c r="D502" s="19">
        <v>0</v>
      </c>
      <c r="E502" s="19">
        <v>23.97</v>
      </c>
      <c r="F502" s="24">
        <v>1666.23</v>
      </c>
      <c r="G502" s="24">
        <v>89.24</v>
      </c>
      <c r="H502" s="20">
        <f t="shared" si="28"/>
        <v>2917.73</v>
      </c>
      <c r="I502" s="20">
        <f t="shared" si="29"/>
        <v>3281.27</v>
      </c>
      <c r="J502" s="20">
        <f t="shared" si="30"/>
        <v>3876.2599999999998</v>
      </c>
      <c r="K502" s="20">
        <f t="shared" si="31"/>
        <v>5197.28</v>
      </c>
      <c r="L502" s="25">
        <v>0</v>
      </c>
      <c r="M502" s="32">
        <v>25.28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1674.87</v>
      </c>
      <c r="D503" s="19">
        <v>0</v>
      </c>
      <c r="E503" s="19">
        <v>99.6</v>
      </c>
      <c r="F503" s="24">
        <v>1704.52</v>
      </c>
      <c r="G503" s="24">
        <v>91.32</v>
      </c>
      <c r="H503" s="20">
        <f t="shared" si="28"/>
        <v>2958.1</v>
      </c>
      <c r="I503" s="20">
        <f t="shared" si="29"/>
        <v>3321.64</v>
      </c>
      <c r="J503" s="20">
        <f t="shared" si="30"/>
        <v>3916.6299999999997</v>
      </c>
      <c r="K503" s="20">
        <f t="shared" si="31"/>
        <v>5237.65</v>
      </c>
      <c r="L503" s="25">
        <v>0</v>
      </c>
      <c r="M503" s="32">
        <v>105.03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1632.9</v>
      </c>
      <c r="D504" s="19">
        <v>0</v>
      </c>
      <c r="E504" s="19">
        <v>77.01</v>
      </c>
      <c r="F504" s="24">
        <v>1662.55</v>
      </c>
      <c r="G504" s="24">
        <v>89.04</v>
      </c>
      <c r="H504" s="20">
        <f t="shared" si="28"/>
        <v>2913.85</v>
      </c>
      <c r="I504" s="20">
        <f t="shared" si="29"/>
        <v>3277.39</v>
      </c>
      <c r="J504" s="20">
        <f t="shared" si="30"/>
        <v>3872.38</v>
      </c>
      <c r="K504" s="20">
        <f t="shared" si="31"/>
        <v>5193.400000000001</v>
      </c>
      <c r="L504" s="25">
        <v>0</v>
      </c>
      <c r="M504" s="32">
        <v>81.21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1637.51</v>
      </c>
      <c r="D505" s="19">
        <v>0</v>
      </c>
      <c r="E505" s="19">
        <v>117.21</v>
      </c>
      <c r="F505" s="24">
        <v>1667.16</v>
      </c>
      <c r="G505" s="24">
        <v>89.29</v>
      </c>
      <c r="H505" s="20">
        <f t="shared" si="28"/>
        <v>2918.71</v>
      </c>
      <c r="I505" s="20">
        <f t="shared" si="29"/>
        <v>3282.25</v>
      </c>
      <c r="J505" s="20">
        <f t="shared" si="30"/>
        <v>3877.2400000000002</v>
      </c>
      <c r="K505" s="20">
        <f t="shared" si="31"/>
        <v>5198.26</v>
      </c>
      <c r="L505" s="25">
        <v>0</v>
      </c>
      <c r="M505" s="32">
        <v>123.6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1480.06</v>
      </c>
      <c r="D506" s="19">
        <v>0</v>
      </c>
      <c r="E506" s="19">
        <v>27.28</v>
      </c>
      <c r="F506" s="24">
        <v>1509.71</v>
      </c>
      <c r="G506" s="24">
        <v>80.7</v>
      </c>
      <c r="H506" s="20">
        <f t="shared" si="28"/>
        <v>2752.67</v>
      </c>
      <c r="I506" s="20">
        <f t="shared" si="29"/>
        <v>3116.21</v>
      </c>
      <c r="J506" s="20">
        <f t="shared" si="30"/>
        <v>3711.2000000000003</v>
      </c>
      <c r="K506" s="20">
        <f t="shared" si="31"/>
        <v>5032.22</v>
      </c>
      <c r="L506" s="25">
        <v>0</v>
      </c>
      <c r="M506" s="32">
        <v>28.77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1389.69</v>
      </c>
      <c r="D507" s="19">
        <v>0</v>
      </c>
      <c r="E507" s="19">
        <v>4.22</v>
      </c>
      <c r="F507" s="24">
        <v>1419.34</v>
      </c>
      <c r="G507" s="24">
        <v>75.77</v>
      </c>
      <c r="H507" s="20">
        <f t="shared" si="28"/>
        <v>2657.3700000000003</v>
      </c>
      <c r="I507" s="20">
        <f t="shared" si="29"/>
        <v>3020.9100000000003</v>
      </c>
      <c r="J507" s="20">
        <f t="shared" si="30"/>
        <v>3615.9</v>
      </c>
      <c r="K507" s="20">
        <f t="shared" si="31"/>
        <v>4936.92</v>
      </c>
      <c r="L507" s="25">
        <v>0</v>
      </c>
      <c r="M507" s="32">
        <v>4.45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1267.68</v>
      </c>
      <c r="D508" s="19">
        <v>0</v>
      </c>
      <c r="E508" s="19">
        <v>139.85</v>
      </c>
      <c r="F508" s="24">
        <v>1297.33</v>
      </c>
      <c r="G508" s="24">
        <v>69.12</v>
      </c>
      <c r="H508" s="20">
        <f t="shared" si="28"/>
        <v>2528.7100000000005</v>
      </c>
      <c r="I508" s="20">
        <f t="shared" si="29"/>
        <v>2892.2500000000005</v>
      </c>
      <c r="J508" s="20">
        <f t="shared" si="30"/>
        <v>3487.2400000000002</v>
      </c>
      <c r="K508" s="20">
        <f t="shared" si="31"/>
        <v>4808.26</v>
      </c>
      <c r="L508" s="25">
        <v>0</v>
      </c>
      <c r="M508" s="32">
        <v>147.48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1339.97</v>
      </c>
      <c r="D509" s="19">
        <v>139.99</v>
      </c>
      <c r="E509" s="19">
        <v>0</v>
      </c>
      <c r="F509" s="24">
        <v>1369.62</v>
      </c>
      <c r="G509" s="24">
        <v>73.06</v>
      </c>
      <c r="H509" s="20">
        <f t="shared" si="28"/>
        <v>2604.94</v>
      </c>
      <c r="I509" s="20">
        <f t="shared" si="29"/>
        <v>2968.48</v>
      </c>
      <c r="J509" s="20">
        <f t="shared" si="30"/>
        <v>3563.47</v>
      </c>
      <c r="K509" s="20">
        <f t="shared" si="31"/>
        <v>4884.49</v>
      </c>
      <c r="L509" s="25">
        <v>147.62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1471.08</v>
      </c>
      <c r="D510" s="19">
        <v>0</v>
      </c>
      <c r="E510" s="19">
        <v>34.05</v>
      </c>
      <c r="F510" s="24">
        <v>1500.73</v>
      </c>
      <c r="G510" s="24">
        <v>80.21</v>
      </c>
      <c r="H510" s="20">
        <f t="shared" si="28"/>
        <v>2743.2000000000003</v>
      </c>
      <c r="I510" s="20">
        <f t="shared" si="29"/>
        <v>3106.7400000000002</v>
      </c>
      <c r="J510" s="20">
        <f t="shared" si="30"/>
        <v>3701.73</v>
      </c>
      <c r="K510" s="20">
        <f t="shared" si="31"/>
        <v>5022.75</v>
      </c>
      <c r="L510" s="25">
        <v>0</v>
      </c>
      <c r="M510" s="32">
        <v>35.91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1343.07</v>
      </c>
      <c r="D511" s="19">
        <v>0</v>
      </c>
      <c r="E511" s="19">
        <v>473.43</v>
      </c>
      <c r="F511" s="24">
        <v>1372.72</v>
      </c>
      <c r="G511" s="24">
        <v>73.23</v>
      </c>
      <c r="H511" s="20">
        <f t="shared" si="28"/>
        <v>2608.21</v>
      </c>
      <c r="I511" s="20">
        <f t="shared" si="29"/>
        <v>2971.75</v>
      </c>
      <c r="J511" s="20">
        <f t="shared" si="30"/>
        <v>3566.7400000000002</v>
      </c>
      <c r="K511" s="20">
        <f t="shared" si="31"/>
        <v>4887.76</v>
      </c>
      <c r="L511" s="25">
        <v>0</v>
      </c>
      <c r="M511" s="32">
        <v>499.24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1127.1</v>
      </c>
      <c r="D512" s="19">
        <v>0</v>
      </c>
      <c r="E512" s="19">
        <v>872.18</v>
      </c>
      <c r="F512" s="24">
        <v>1156.75</v>
      </c>
      <c r="G512" s="24">
        <v>61.46</v>
      </c>
      <c r="H512" s="20">
        <f t="shared" si="28"/>
        <v>2380.47</v>
      </c>
      <c r="I512" s="20">
        <f t="shared" si="29"/>
        <v>2744.0099999999998</v>
      </c>
      <c r="J512" s="20">
        <f t="shared" si="30"/>
        <v>3339</v>
      </c>
      <c r="K512" s="20">
        <f t="shared" si="31"/>
        <v>4660.0199999999995</v>
      </c>
      <c r="L512" s="25">
        <v>0</v>
      </c>
      <c r="M512" s="32">
        <v>919.74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843.03</v>
      </c>
      <c r="D513" s="19">
        <v>0</v>
      </c>
      <c r="E513" s="19">
        <v>353.69</v>
      </c>
      <c r="F513" s="24">
        <v>872.68</v>
      </c>
      <c r="G513" s="24">
        <v>45.97</v>
      </c>
      <c r="H513" s="20">
        <f t="shared" si="28"/>
        <v>2080.9100000000003</v>
      </c>
      <c r="I513" s="20">
        <f t="shared" si="29"/>
        <v>2444.4500000000003</v>
      </c>
      <c r="J513" s="20">
        <f t="shared" si="30"/>
        <v>3039.44</v>
      </c>
      <c r="K513" s="20">
        <f t="shared" si="31"/>
        <v>4360.46</v>
      </c>
      <c r="L513" s="25">
        <v>0</v>
      </c>
      <c r="M513" s="32">
        <v>372.98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713.93</v>
      </c>
      <c r="D514" s="19">
        <v>0</v>
      </c>
      <c r="E514" s="19">
        <v>62.8</v>
      </c>
      <c r="F514" s="24">
        <v>743.58</v>
      </c>
      <c r="G514" s="24">
        <v>38.93</v>
      </c>
      <c r="H514" s="20">
        <f t="shared" si="28"/>
        <v>1944.7699999999998</v>
      </c>
      <c r="I514" s="20">
        <f t="shared" si="29"/>
        <v>2308.31</v>
      </c>
      <c r="J514" s="20">
        <f t="shared" si="30"/>
        <v>2903.2999999999997</v>
      </c>
      <c r="K514" s="20">
        <f t="shared" si="31"/>
        <v>4224.32</v>
      </c>
      <c r="L514" s="25">
        <v>0</v>
      </c>
      <c r="M514" s="32">
        <v>66.22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567.9</v>
      </c>
      <c r="D515" s="19">
        <v>0</v>
      </c>
      <c r="E515" s="19">
        <v>133.26</v>
      </c>
      <c r="F515" s="24">
        <v>597.55</v>
      </c>
      <c r="G515" s="24">
        <v>30.97</v>
      </c>
      <c r="H515" s="20">
        <f t="shared" si="28"/>
        <v>1790.78</v>
      </c>
      <c r="I515" s="20">
        <f t="shared" si="29"/>
        <v>2154.32</v>
      </c>
      <c r="J515" s="20">
        <f t="shared" si="30"/>
        <v>2749.31</v>
      </c>
      <c r="K515" s="20">
        <f t="shared" si="31"/>
        <v>4070.3300000000004</v>
      </c>
      <c r="L515" s="25">
        <v>0</v>
      </c>
      <c r="M515" s="32">
        <v>140.53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437.5</v>
      </c>
      <c r="D516" s="19">
        <v>0</v>
      </c>
      <c r="E516" s="19">
        <v>450.45</v>
      </c>
      <c r="F516" s="24">
        <v>467.15</v>
      </c>
      <c r="G516" s="24">
        <v>23.86</v>
      </c>
      <c r="H516" s="20">
        <f t="shared" si="28"/>
        <v>1653.2699999999998</v>
      </c>
      <c r="I516" s="20">
        <f t="shared" si="29"/>
        <v>2016.8099999999997</v>
      </c>
      <c r="J516" s="20">
        <f t="shared" si="30"/>
        <v>2611.8</v>
      </c>
      <c r="K516" s="20">
        <f t="shared" si="31"/>
        <v>3932.8200000000006</v>
      </c>
      <c r="L516" s="25">
        <v>0</v>
      </c>
      <c r="M516" s="32">
        <v>475.01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0</v>
      </c>
      <c r="D517" s="19">
        <v>535.38</v>
      </c>
      <c r="E517" s="19">
        <v>0</v>
      </c>
      <c r="F517" s="24">
        <v>29.65</v>
      </c>
      <c r="G517" s="24">
        <v>0</v>
      </c>
      <c r="H517" s="20">
        <f t="shared" si="28"/>
        <v>1191.9099999999999</v>
      </c>
      <c r="I517" s="20">
        <f t="shared" si="29"/>
        <v>1555.4499999999998</v>
      </c>
      <c r="J517" s="20">
        <f t="shared" si="30"/>
        <v>2150.44</v>
      </c>
      <c r="K517" s="20">
        <f t="shared" si="31"/>
        <v>3471.4600000000005</v>
      </c>
      <c r="L517" s="25">
        <v>564.57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634.69</v>
      </c>
      <c r="D518" s="19">
        <v>84.51</v>
      </c>
      <c r="E518" s="19">
        <v>0</v>
      </c>
      <c r="F518" s="24">
        <v>664.34</v>
      </c>
      <c r="G518" s="24">
        <v>34.61</v>
      </c>
      <c r="H518" s="20">
        <f t="shared" si="28"/>
        <v>1861.2099999999998</v>
      </c>
      <c r="I518" s="20">
        <f t="shared" si="29"/>
        <v>2224.75</v>
      </c>
      <c r="J518" s="20">
        <f t="shared" si="30"/>
        <v>2819.7400000000002</v>
      </c>
      <c r="K518" s="20">
        <f t="shared" si="31"/>
        <v>4140.76</v>
      </c>
      <c r="L518" s="25">
        <v>89.12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783.33</v>
      </c>
      <c r="D519" s="19">
        <v>55.24</v>
      </c>
      <c r="E519" s="19">
        <v>0</v>
      </c>
      <c r="F519" s="24">
        <v>812.98</v>
      </c>
      <c r="G519" s="24">
        <v>42.71</v>
      </c>
      <c r="H519" s="20">
        <f t="shared" si="28"/>
        <v>2017.95</v>
      </c>
      <c r="I519" s="20">
        <f t="shared" si="29"/>
        <v>2381.4900000000002</v>
      </c>
      <c r="J519" s="20">
        <f t="shared" si="30"/>
        <v>2976.48</v>
      </c>
      <c r="K519" s="20">
        <f t="shared" si="31"/>
        <v>4297.5</v>
      </c>
      <c r="L519" s="25">
        <v>58.25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957.95</v>
      </c>
      <c r="D520" s="19">
        <v>58.52</v>
      </c>
      <c r="E520" s="19">
        <v>0</v>
      </c>
      <c r="F520" s="24">
        <v>987.6</v>
      </c>
      <c r="G520" s="24">
        <v>52.23</v>
      </c>
      <c r="H520" s="20">
        <f t="shared" si="28"/>
        <v>2202.09</v>
      </c>
      <c r="I520" s="20">
        <f t="shared" si="29"/>
        <v>2565.63</v>
      </c>
      <c r="J520" s="20">
        <f t="shared" si="30"/>
        <v>3160.6200000000003</v>
      </c>
      <c r="K520" s="20">
        <f t="shared" si="31"/>
        <v>4481.64</v>
      </c>
      <c r="L520" s="25">
        <v>61.71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1307.86</v>
      </c>
      <c r="D521" s="19">
        <v>83.65</v>
      </c>
      <c r="E521" s="19">
        <v>0</v>
      </c>
      <c r="F521" s="24">
        <v>1337.51</v>
      </c>
      <c r="G521" s="24">
        <v>71.31</v>
      </c>
      <c r="H521" s="20">
        <f t="shared" si="28"/>
        <v>2571.08</v>
      </c>
      <c r="I521" s="20">
        <f t="shared" si="29"/>
        <v>2934.62</v>
      </c>
      <c r="J521" s="20">
        <f t="shared" si="30"/>
        <v>3529.61</v>
      </c>
      <c r="K521" s="20">
        <f t="shared" si="31"/>
        <v>4850.63</v>
      </c>
      <c r="L521" s="25">
        <v>88.21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1422.61</v>
      </c>
      <c r="D522" s="19">
        <v>27.89</v>
      </c>
      <c r="E522" s="19">
        <v>0</v>
      </c>
      <c r="F522" s="24">
        <v>1452.26</v>
      </c>
      <c r="G522" s="24">
        <v>77.57</v>
      </c>
      <c r="H522" s="20">
        <f aca="true" t="shared" si="32" ref="H522:H585">SUM($C522,$G522,$R$5,$R$6)</f>
        <v>2692.0899999999997</v>
      </c>
      <c r="I522" s="20">
        <f aca="true" t="shared" si="33" ref="I522:I585">SUM($C522,$G522,$S$5,$S$6)</f>
        <v>3055.6299999999997</v>
      </c>
      <c r="J522" s="20">
        <f aca="true" t="shared" si="34" ref="J522:J585">SUM($C522,$G522,$T$5,$T$6)</f>
        <v>3650.62</v>
      </c>
      <c r="K522" s="20">
        <f aca="true" t="shared" si="35" ref="K522:K585">SUM($C522,$G522,$U$5,$U$6)</f>
        <v>4971.64</v>
      </c>
      <c r="L522" s="25">
        <v>29.41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1451.31</v>
      </c>
      <c r="D523" s="19">
        <v>2.87</v>
      </c>
      <c r="E523" s="19">
        <v>0</v>
      </c>
      <c r="F523" s="24">
        <v>1480.96</v>
      </c>
      <c r="G523" s="24">
        <v>79.13</v>
      </c>
      <c r="H523" s="20">
        <f t="shared" si="32"/>
        <v>2722.35</v>
      </c>
      <c r="I523" s="20">
        <f t="shared" si="33"/>
        <v>3085.89</v>
      </c>
      <c r="J523" s="20">
        <f t="shared" si="34"/>
        <v>3680.88</v>
      </c>
      <c r="K523" s="20">
        <f t="shared" si="35"/>
        <v>5001.900000000001</v>
      </c>
      <c r="L523" s="25">
        <v>3.03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1434.55</v>
      </c>
      <c r="D524" s="19">
        <v>0</v>
      </c>
      <c r="E524" s="19">
        <v>77.13</v>
      </c>
      <c r="F524" s="24">
        <v>1464.2</v>
      </c>
      <c r="G524" s="24">
        <v>78.22</v>
      </c>
      <c r="H524" s="20">
        <f t="shared" si="32"/>
        <v>2704.68</v>
      </c>
      <c r="I524" s="20">
        <f t="shared" si="33"/>
        <v>3068.22</v>
      </c>
      <c r="J524" s="20">
        <f t="shared" si="34"/>
        <v>3663.21</v>
      </c>
      <c r="K524" s="20">
        <f t="shared" si="35"/>
        <v>4984.2300000000005</v>
      </c>
      <c r="L524" s="25">
        <v>0</v>
      </c>
      <c r="M524" s="32">
        <v>81.34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1423.85</v>
      </c>
      <c r="D525" s="19">
        <v>0</v>
      </c>
      <c r="E525" s="19">
        <v>19.51</v>
      </c>
      <c r="F525" s="24">
        <v>1453.5</v>
      </c>
      <c r="G525" s="24">
        <v>77.64</v>
      </c>
      <c r="H525" s="20">
        <f t="shared" si="32"/>
        <v>2693.4</v>
      </c>
      <c r="I525" s="20">
        <f t="shared" si="33"/>
        <v>3056.94</v>
      </c>
      <c r="J525" s="20">
        <f t="shared" si="34"/>
        <v>3651.93</v>
      </c>
      <c r="K525" s="20">
        <f t="shared" si="35"/>
        <v>4972.95</v>
      </c>
      <c r="L525" s="25">
        <v>0</v>
      </c>
      <c r="M525" s="32">
        <v>20.57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1446.35</v>
      </c>
      <c r="D526" s="19">
        <v>53.52</v>
      </c>
      <c r="E526" s="19">
        <v>0</v>
      </c>
      <c r="F526" s="24">
        <v>1476</v>
      </c>
      <c r="G526" s="24">
        <v>78.86</v>
      </c>
      <c r="H526" s="20">
        <f t="shared" si="32"/>
        <v>2717.12</v>
      </c>
      <c r="I526" s="20">
        <f t="shared" si="33"/>
        <v>3080.66</v>
      </c>
      <c r="J526" s="20">
        <f t="shared" si="34"/>
        <v>3675.65</v>
      </c>
      <c r="K526" s="20">
        <f t="shared" si="35"/>
        <v>4996.67</v>
      </c>
      <c r="L526" s="25">
        <v>56.44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1450.47</v>
      </c>
      <c r="D527" s="19">
        <v>26.15</v>
      </c>
      <c r="E527" s="19">
        <v>0</v>
      </c>
      <c r="F527" s="24">
        <v>1480.12</v>
      </c>
      <c r="G527" s="24">
        <v>79.09</v>
      </c>
      <c r="H527" s="20">
        <f t="shared" si="32"/>
        <v>2721.47</v>
      </c>
      <c r="I527" s="20">
        <f t="shared" si="33"/>
        <v>3085.0099999999998</v>
      </c>
      <c r="J527" s="20">
        <f t="shared" si="34"/>
        <v>3680</v>
      </c>
      <c r="K527" s="20">
        <f t="shared" si="35"/>
        <v>5001.0199999999995</v>
      </c>
      <c r="L527" s="25">
        <v>27.58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1456.11</v>
      </c>
      <c r="D528" s="19">
        <v>0</v>
      </c>
      <c r="E528" s="19">
        <v>27.4</v>
      </c>
      <c r="F528" s="24">
        <v>1485.76</v>
      </c>
      <c r="G528" s="24">
        <v>79.4</v>
      </c>
      <c r="H528" s="20">
        <f t="shared" si="32"/>
        <v>2727.42</v>
      </c>
      <c r="I528" s="20">
        <f t="shared" si="33"/>
        <v>3090.96</v>
      </c>
      <c r="J528" s="20">
        <f t="shared" si="34"/>
        <v>3685.9500000000003</v>
      </c>
      <c r="K528" s="20">
        <f t="shared" si="35"/>
        <v>5006.97</v>
      </c>
      <c r="L528" s="25">
        <v>0</v>
      </c>
      <c r="M528" s="32">
        <v>28.89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1443.97</v>
      </c>
      <c r="D529" s="19">
        <v>0</v>
      </c>
      <c r="E529" s="19">
        <v>46.64</v>
      </c>
      <c r="F529" s="24">
        <v>1473.62</v>
      </c>
      <c r="G529" s="24">
        <v>78.73</v>
      </c>
      <c r="H529" s="20">
        <f t="shared" si="32"/>
        <v>2714.61</v>
      </c>
      <c r="I529" s="20">
        <f t="shared" si="33"/>
        <v>3078.15</v>
      </c>
      <c r="J529" s="20">
        <f t="shared" si="34"/>
        <v>3673.14</v>
      </c>
      <c r="K529" s="20">
        <f t="shared" si="35"/>
        <v>4994.16</v>
      </c>
      <c r="L529" s="25">
        <v>0</v>
      </c>
      <c r="M529" s="32">
        <v>49.18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1405.81</v>
      </c>
      <c r="D530" s="19">
        <v>0</v>
      </c>
      <c r="E530" s="19">
        <v>55.33</v>
      </c>
      <c r="F530" s="24">
        <v>1435.46</v>
      </c>
      <c r="G530" s="24">
        <v>76.65</v>
      </c>
      <c r="H530" s="20">
        <f t="shared" si="32"/>
        <v>2674.3700000000003</v>
      </c>
      <c r="I530" s="20">
        <f t="shared" si="33"/>
        <v>3037.9100000000003</v>
      </c>
      <c r="J530" s="20">
        <f t="shared" si="34"/>
        <v>3632.9</v>
      </c>
      <c r="K530" s="20">
        <f t="shared" si="35"/>
        <v>4953.92</v>
      </c>
      <c r="L530" s="25">
        <v>0</v>
      </c>
      <c r="M530" s="32">
        <v>58.35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1333.11</v>
      </c>
      <c r="D531" s="19">
        <v>0</v>
      </c>
      <c r="E531" s="19">
        <v>82.75</v>
      </c>
      <c r="F531" s="24">
        <v>1362.76</v>
      </c>
      <c r="G531" s="24">
        <v>72.69</v>
      </c>
      <c r="H531" s="20">
        <f t="shared" si="32"/>
        <v>2597.71</v>
      </c>
      <c r="I531" s="20">
        <f t="shared" si="33"/>
        <v>2961.25</v>
      </c>
      <c r="J531" s="20">
        <f t="shared" si="34"/>
        <v>3556.2400000000002</v>
      </c>
      <c r="K531" s="20">
        <f t="shared" si="35"/>
        <v>4877.26</v>
      </c>
      <c r="L531" s="25">
        <v>0</v>
      </c>
      <c r="M531" s="32">
        <v>87.26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1278.08</v>
      </c>
      <c r="D532" s="19">
        <v>0</v>
      </c>
      <c r="E532" s="19">
        <v>122.98</v>
      </c>
      <c r="F532" s="24">
        <v>1307.73</v>
      </c>
      <c r="G532" s="24">
        <v>69.69</v>
      </c>
      <c r="H532" s="20">
        <f t="shared" si="32"/>
        <v>2539.68</v>
      </c>
      <c r="I532" s="20">
        <f t="shared" si="33"/>
        <v>2903.22</v>
      </c>
      <c r="J532" s="20">
        <f t="shared" si="34"/>
        <v>3498.21</v>
      </c>
      <c r="K532" s="20">
        <f t="shared" si="35"/>
        <v>4819.2300000000005</v>
      </c>
      <c r="L532" s="25">
        <v>0</v>
      </c>
      <c r="M532" s="32">
        <v>129.69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1346.59</v>
      </c>
      <c r="D533" s="19">
        <v>0</v>
      </c>
      <c r="E533" s="19">
        <v>19.69</v>
      </c>
      <c r="F533" s="24">
        <v>1376.24</v>
      </c>
      <c r="G533" s="24">
        <v>73.42</v>
      </c>
      <c r="H533" s="20">
        <f t="shared" si="32"/>
        <v>2611.92</v>
      </c>
      <c r="I533" s="20">
        <f t="shared" si="33"/>
        <v>2975.46</v>
      </c>
      <c r="J533" s="20">
        <f t="shared" si="34"/>
        <v>3570.4500000000003</v>
      </c>
      <c r="K533" s="20">
        <f t="shared" si="35"/>
        <v>4891.47</v>
      </c>
      <c r="L533" s="25">
        <v>0</v>
      </c>
      <c r="M533" s="32">
        <v>20.76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1422.78</v>
      </c>
      <c r="D534" s="19">
        <v>0</v>
      </c>
      <c r="E534" s="19">
        <v>78.72</v>
      </c>
      <c r="F534" s="24">
        <v>1452.43</v>
      </c>
      <c r="G534" s="24">
        <v>77.58</v>
      </c>
      <c r="H534" s="20">
        <f t="shared" si="32"/>
        <v>2692.27</v>
      </c>
      <c r="I534" s="20">
        <f t="shared" si="33"/>
        <v>3055.81</v>
      </c>
      <c r="J534" s="20">
        <f t="shared" si="34"/>
        <v>3650.7999999999997</v>
      </c>
      <c r="K534" s="20">
        <f t="shared" si="35"/>
        <v>4971.82</v>
      </c>
      <c r="L534" s="25">
        <v>0</v>
      </c>
      <c r="M534" s="32">
        <v>83.01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1313.88</v>
      </c>
      <c r="D535" s="19">
        <v>0</v>
      </c>
      <c r="E535" s="19">
        <v>423.99</v>
      </c>
      <c r="F535" s="24">
        <v>1343.53</v>
      </c>
      <c r="G535" s="24">
        <v>71.64</v>
      </c>
      <c r="H535" s="20">
        <f t="shared" si="32"/>
        <v>2577.4300000000003</v>
      </c>
      <c r="I535" s="20">
        <f t="shared" si="33"/>
        <v>2940.9700000000003</v>
      </c>
      <c r="J535" s="20">
        <f t="shared" si="34"/>
        <v>3535.9600000000005</v>
      </c>
      <c r="K535" s="20">
        <f t="shared" si="35"/>
        <v>4856.9800000000005</v>
      </c>
      <c r="L535" s="25">
        <v>0</v>
      </c>
      <c r="M535" s="32">
        <v>447.11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1070.54</v>
      </c>
      <c r="D536" s="19">
        <v>0</v>
      </c>
      <c r="E536" s="19">
        <v>398.71</v>
      </c>
      <c r="F536" s="24">
        <v>1100.19</v>
      </c>
      <c r="G536" s="24">
        <v>58.37</v>
      </c>
      <c r="H536" s="20">
        <f t="shared" si="32"/>
        <v>2320.82</v>
      </c>
      <c r="I536" s="20">
        <f t="shared" si="33"/>
        <v>2684.36</v>
      </c>
      <c r="J536" s="20">
        <f t="shared" si="34"/>
        <v>3279.35</v>
      </c>
      <c r="K536" s="20">
        <f t="shared" si="35"/>
        <v>4600.37</v>
      </c>
      <c r="L536" s="25">
        <v>0</v>
      </c>
      <c r="M536" s="32">
        <v>420.45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923.41</v>
      </c>
      <c r="D537" s="19">
        <v>0</v>
      </c>
      <c r="E537" s="19">
        <v>116.63</v>
      </c>
      <c r="F537" s="24">
        <v>953.06</v>
      </c>
      <c r="G537" s="24">
        <v>50.35</v>
      </c>
      <c r="H537" s="20">
        <f t="shared" si="32"/>
        <v>2165.67</v>
      </c>
      <c r="I537" s="20">
        <f t="shared" si="33"/>
        <v>2529.21</v>
      </c>
      <c r="J537" s="20">
        <f t="shared" si="34"/>
        <v>3124.2000000000003</v>
      </c>
      <c r="K537" s="20">
        <f t="shared" si="35"/>
        <v>4445.22</v>
      </c>
      <c r="L537" s="25">
        <v>0</v>
      </c>
      <c r="M537" s="32">
        <v>122.99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822.89</v>
      </c>
      <c r="D538" s="19">
        <v>0</v>
      </c>
      <c r="E538" s="19">
        <v>75.73</v>
      </c>
      <c r="F538" s="24">
        <v>852.54</v>
      </c>
      <c r="G538" s="24">
        <v>44.87</v>
      </c>
      <c r="H538" s="20">
        <f t="shared" si="32"/>
        <v>2059.67</v>
      </c>
      <c r="I538" s="20">
        <f t="shared" si="33"/>
        <v>2423.21</v>
      </c>
      <c r="J538" s="20">
        <f t="shared" si="34"/>
        <v>3018.2000000000003</v>
      </c>
      <c r="K538" s="20">
        <f t="shared" si="35"/>
        <v>4339.22</v>
      </c>
      <c r="L538" s="25">
        <v>0</v>
      </c>
      <c r="M538" s="32">
        <v>79.86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689.1</v>
      </c>
      <c r="D539" s="19">
        <v>0</v>
      </c>
      <c r="E539" s="19">
        <v>44.72</v>
      </c>
      <c r="F539" s="24">
        <v>718.75</v>
      </c>
      <c r="G539" s="24">
        <v>37.57</v>
      </c>
      <c r="H539" s="20">
        <f t="shared" si="32"/>
        <v>1918.58</v>
      </c>
      <c r="I539" s="20">
        <f t="shared" si="33"/>
        <v>2282.1200000000003</v>
      </c>
      <c r="J539" s="20">
        <f t="shared" si="34"/>
        <v>2877.11</v>
      </c>
      <c r="K539" s="20">
        <f t="shared" si="35"/>
        <v>4198.13</v>
      </c>
      <c r="L539" s="25">
        <v>0</v>
      </c>
      <c r="M539" s="32">
        <v>47.16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602.87</v>
      </c>
      <c r="D540" s="19">
        <v>0</v>
      </c>
      <c r="E540" s="19">
        <v>21.53</v>
      </c>
      <c r="F540" s="24">
        <v>632.52</v>
      </c>
      <c r="G540" s="24">
        <v>32.87</v>
      </c>
      <c r="H540" s="20">
        <f t="shared" si="32"/>
        <v>1827.6499999999999</v>
      </c>
      <c r="I540" s="20">
        <f t="shared" si="33"/>
        <v>2191.19</v>
      </c>
      <c r="J540" s="20">
        <f t="shared" si="34"/>
        <v>2786.18</v>
      </c>
      <c r="K540" s="20">
        <f t="shared" si="35"/>
        <v>4107.2</v>
      </c>
      <c r="L540" s="25">
        <v>0</v>
      </c>
      <c r="M540" s="32">
        <v>22.7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590.15</v>
      </c>
      <c r="D541" s="19">
        <v>19.79</v>
      </c>
      <c r="E541" s="19">
        <v>0</v>
      </c>
      <c r="F541" s="24">
        <v>619.8</v>
      </c>
      <c r="G541" s="24">
        <v>32.18</v>
      </c>
      <c r="H541" s="20">
        <f t="shared" si="32"/>
        <v>1814.2399999999998</v>
      </c>
      <c r="I541" s="20">
        <f t="shared" si="33"/>
        <v>2177.78</v>
      </c>
      <c r="J541" s="20">
        <f t="shared" si="34"/>
        <v>2772.77</v>
      </c>
      <c r="K541" s="20">
        <f t="shared" si="35"/>
        <v>4093.7900000000004</v>
      </c>
      <c r="L541" s="25">
        <v>20.87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693.95</v>
      </c>
      <c r="D542" s="19">
        <v>80.61</v>
      </c>
      <c r="E542" s="19">
        <v>0</v>
      </c>
      <c r="F542" s="24">
        <v>723.6</v>
      </c>
      <c r="G542" s="24">
        <v>37.84</v>
      </c>
      <c r="H542" s="20">
        <f t="shared" si="32"/>
        <v>1923.7</v>
      </c>
      <c r="I542" s="20">
        <f t="shared" si="33"/>
        <v>2287.2400000000002</v>
      </c>
      <c r="J542" s="20">
        <f t="shared" si="34"/>
        <v>2882.23</v>
      </c>
      <c r="K542" s="20">
        <f t="shared" si="35"/>
        <v>4203.25</v>
      </c>
      <c r="L542" s="25">
        <v>85.01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826.07</v>
      </c>
      <c r="D543" s="19">
        <v>102.12</v>
      </c>
      <c r="E543" s="19">
        <v>0</v>
      </c>
      <c r="F543" s="24">
        <v>855.72</v>
      </c>
      <c r="G543" s="24">
        <v>45.04</v>
      </c>
      <c r="H543" s="20">
        <f t="shared" si="32"/>
        <v>2063.02</v>
      </c>
      <c r="I543" s="20">
        <f t="shared" si="33"/>
        <v>2426.56</v>
      </c>
      <c r="J543" s="20">
        <f t="shared" si="34"/>
        <v>3021.55</v>
      </c>
      <c r="K543" s="20">
        <f t="shared" si="35"/>
        <v>4342.57</v>
      </c>
      <c r="L543" s="25">
        <v>107.69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1098.8</v>
      </c>
      <c r="D544" s="19">
        <v>161.08</v>
      </c>
      <c r="E544" s="19">
        <v>0</v>
      </c>
      <c r="F544" s="24">
        <v>1128.45</v>
      </c>
      <c r="G544" s="24">
        <v>59.91</v>
      </c>
      <c r="H544" s="20">
        <f t="shared" si="32"/>
        <v>2350.6200000000003</v>
      </c>
      <c r="I544" s="20">
        <f t="shared" si="33"/>
        <v>2714.1600000000003</v>
      </c>
      <c r="J544" s="20">
        <f t="shared" si="34"/>
        <v>3309.15</v>
      </c>
      <c r="K544" s="20">
        <f t="shared" si="35"/>
        <v>4630.17</v>
      </c>
      <c r="L544" s="25">
        <v>169.86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1384.66</v>
      </c>
      <c r="D545" s="19">
        <v>67.49</v>
      </c>
      <c r="E545" s="19">
        <v>0</v>
      </c>
      <c r="F545" s="24">
        <v>1414.31</v>
      </c>
      <c r="G545" s="24">
        <v>75.5</v>
      </c>
      <c r="H545" s="20">
        <f t="shared" si="32"/>
        <v>2652.07</v>
      </c>
      <c r="I545" s="20">
        <f t="shared" si="33"/>
        <v>3015.61</v>
      </c>
      <c r="J545" s="20">
        <f t="shared" si="34"/>
        <v>3610.6</v>
      </c>
      <c r="K545" s="20">
        <f t="shared" si="35"/>
        <v>4931.62</v>
      </c>
      <c r="L545" s="25">
        <v>71.17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1471.97</v>
      </c>
      <c r="D546" s="19">
        <v>83.3</v>
      </c>
      <c r="E546" s="19">
        <v>0</v>
      </c>
      <c r="F546" s="24">
        <v>1501.62</v>
      </c>
      <c r="G546" s="24">
        <v>80.26</v>
      </c>
      <c r="H546" s="20">
        <f t="shared" si="32"/>
        <v>2744.14</v>
      </c>
      <c r="I546" s="20">
        <f t="shared" si="33"/>
        <v>3107.68</v>
      </c>
      <c r="J546" s="20">
        <f t="shared" si="34"/>
        <v>3702.67</v>
      </c>
      <c r="K546" s="20">
        <f t="shared" si="35"/>
        <v>5023.69</v>
      </c>
      <c r="L546" s="25">
        <v>87.84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1484.44</v>
      </c>
      <c r="D547" s="19">
        <v>10.23</v>
      </c>
      <c r="E547" s="19">
        <v>0</v>
      </c>
      <c r="F547" s="24">
        <v>1514.09</v>
      </c>
      <c r="G547" s="24">
        <v>80.94</v>
      </c>
      <c r="H547" s="20">
        <f t="shared" si="32"/>
        <v>2757.2900000000004</v>
      </c>
      <c r="I547" s="20">
        <f t="shared" si="33"/>
        <v>3120.8300000000004</v>
      </c>
      <c r="J547" s="20">
        <f t="shared" si="34"/>
        <v>3715.82</v>
      </c>
      <c r="K547" s="20">
        <f t="shared" si="35"/>
        <v>5036.84</v>
      </c>
      <c r="L547" s="25">
        <v>10.79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1456.98</v>
      </c>
      <c r="D548" s="19">
        <v>0</v>
      </c>
      <c r="E548" s="19">
        <v>16.21</v>
      </c>
      <c r="F548" s="24">
        <v>1486.63</v>
      </c>
      <c r="G548" s="24">
        <v>79.44</v>
      </c>
      <c r="H548" s="20">
        <f t="shared" si="32"/>
        <v>2728.3300000000004</v>
      </c>
      <c r="I548" s="20">
        <f t="shared" si="33"/>
        <v>3091.8700000000003</v>
      </c>
      <c r="J548" s="20">
        <f t="shared" si="34"/>
        <v>3686.86</v>
      </c>
      <c r="K548" s="20">
        <f t="shared" si="35"/>
        <v>5007.88</v>
      </c>
      <c r="L548" s="25">
        <v>0</v>
      </c>
      <c r="M548" s="32">
        <v>17.09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1447.37</v>
      </c>
      <c r="D549" s="19">
        <v>0</v>
      </c>
      <c r="E549" s="19">
        <v>15.36</v>
      </c>
      <c r="F549" s="24">
        <v>1477.02</v>
      </c>
      <c r="G549" s="24">
        <v>78.92</v>
      </c>
      <c r="H549" s="20">
        <f t="shared" si="32"/>
        <v>2718.2000000000003</v>
      </c>
      <c r="I549" s="20">
        <f t="shared" si="33"/>
        <v>3081.7400000000002</v>
      </c>
      <c r="J549" s="20">
        <f t="shared" si="34"/>
        <v>3676.73</v>
      </c>
      <c r="K549" s="20">
        <f t="shared" si="35"/>
        <v>4997.75</v>
      </c>
      <c r="L549" s="25">
        <v>0</v>
      </c>
      <c r="M549" s="32">
        <v>16.2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1417.1</v>
      </c>
      <c r="D550" s="19">
        <v>44.73</v>
      </c>
      <c r="E550" s="19">
        <v>0</v>
      </c>
      <c r="F550" s="24">
        <v>1446.75</v>
      </c>
      <c r="G550" s="24">
        <v>77.27</v>
      </c>
      <c r="H550" s="20">
        <f t="shared" si="32"/>
        <v>2686.28</v>
      </c>
      <c r="I550" s="20">
        <f t="shared" si="33"/>
        <v>3049.82</v>
      </c>
      <c r="J550" s="20">
        <f t="shared" si="34"/>
        <v>3644.81</v>
      </c>
      <c r="K550" s="20">
        <f t="shared" si="35"/>
        <v>4965.83</v>
      </c>
      <c r="L550" s="25">
        <v>47.17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1418.58</v>
      </c>
      <c r="D551" s="19">
        <v>15.07</v>
      </c>
      <c r="E551" s="19">
        <v>0</v>
      </c>
      <c r="F551" s="24">
        <v>1448.23</v>
      </c>
      <c r="G551" s="24">
        <v>77.35</v>
      </c>
      <c r="H551" s="20">
        <f t="shared" si="32"/>
        <v>2687.8399999999997</v>
      </c>
      <c r="I551" s="20">
        <f t="shared" si="33"/>
        <v>3051.3799999999997</v>
      </c>
      <c r="J551" s="20">
        <f t="shared" si="34"/>
        <v>3646.37</v>
      </c>
      <c r="K551" s="20">
        <f t="shared" si="35"/>
        <v>4967.39</v>
      </c>
      <c r="L551" s="25">
        <v>15.89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1426.4</v>
      </c>
      <c r="D552" s="19">
        <v>4.84</v>
      </c>
      <c r="E552" s="19">
        <v>0</v>
      </c>
      <c r="F552" s="24">
        <v>1456.05</v>
      </c>
      <c r="G552" s="24">
        <v>77.78</v>
      </c>
      <c r="H552" s="20">
        <f t="shared" si="32"/>
        <v>2696.09</v>
      </c>
      <c r="I552" s="20">
        <f t="shared" si="33"/>
        <v>3059.63</v>
      </c>
      <c r="J552" s="20">
        <f t="shared" si="34"/>
        <v>3654.6200000000003</v>
      </c>
      <c r="K552" s="20">
        <f t="shared" si="35"/>
        <v>4975.64</v>
      </c>
      <c r="L552" s="25">
        <v>5.1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1421.29</v>
      </c>
      <c r="D553" s="19">
        <v>0</v>
      </c>
      <c r="E553" s="19">
        <v>81.48</v>
      </c>
      <c r="F553" s="24">
        <v>1450.94</v>
      </c>
      <c r="G553" s="24">
        <v>77.5</v>
      </c>
      <c r="H553" s="20">
        <f t="shared" si="32"/>
        <v>2690.7000000000003</v>
      </c>
      <c r="I553" s="20">
        <f t="shared" si="33"/>
        <v>3054.2400000000002</v>
      </c>
      <c r="J553" s="20">
        <f t="shared" si="34"/>
        <v>3649.23</v>
      </c>
      <c r="K553" s="20">
        <f t="shared" si="35"/>
        <v>4970.25</v>
      </c>
      <c r="L553" s="25">
        <v>0</v>
      </c>
      <c r="M553" s="32">
        <v>85.92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1381.72</v>
      </c>
      <c r="D554" s="19">
        <v>0</v>
      </c>
      <c r="E554" s="19">
        <v>20.3</v>
      </c>
      <c r="F554" s="24">
        <v>1411.37</v>
      </c>
      <c r="G554" s="24">
        <v>75.34</v>
      </c>
      <c r="H554" s="20">
        <f t="shared" si="32"/>
        <v>2648.97</v>
      </c>
      <c r="I554" s="20">
        <f t="shared" si="33"/>
        <v>3012.5099999999998</v>
      </c>
      <c r="J554" s="20">
        <f t="shared" si="34"/>
        <v>3607.5</v>
      </c>
      <c r="K554" s="20">
        <f t="shared" si="35"/>
        <v>4928.5199999999995</v>
      </c>
      <c r="L554" s="25">
        <v>0</v>
      </c>
      <c r="M554" s="32">
        <v>21.41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1401.83</v>
      </c>
      <c r="D555" s="19">
        <v>0</v>
      </c>
      <c r="E555" s="19">
        <v>19.42</v>
      </c>
      <c r="F555" s="24">
        <v>1431.48</v>
      </c>
      <c r="G555" s="24">
        <v>76.44</v>
      </c>
      <c r="H555" s="20">
        <f t="shared" si="32"/>
        <v>2670.18</v>
      </c>
      <c r="I555" s="20">
        <f t="shared" si="33"/>
        <v>3033.72</v>
      </c>
      <c r="J555" s="20">
        <f t="shared" si="34"/>
        <v>3628.71</v>
      </c>
      <c r="K555" s="20">
        <f t="shared" si="35"/>
        <v>4949.7300000000005</v>
      </c>
      <c r="L555" s="25">
        <v>0</v>
      </c>
      <c r="M555" s="32">
        <v>20.48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1389.52</v>
      </c>
      <c r="D556" s="19">
        <v>0</v>
      </c>
      <c r="E556" s="19">
        <v>3.87</v>
      </c>
      <c r="F556" s="24">
        <v>1419.17</v>
      </c>
      <c r="G556" s="24">
        <v>75.76</v>
      </c>
      <c r="H556" s="20">
        <f t="shared" si="32"/>
        <v>2657.19</v>
      </c>
      <c r="I556" s="20">
        <f t="shared" si="33"/>
        <v>3020.73</v>
      </c>
      <c r="J556" s="20">
        <f t="shared" si="34"/>
        <v>3615.72</v>
      </c>
      <c r="K556" s="20">
        <f t="shared" si="35"/>
        <v>4936.74</v>
      </c>
      <c r="L556" s="25">
        <v>0</v>
      </c>
      <c r="M556" s="32">
        <v>4.08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1414.05</v>
      </c>
      <c r="D557" s="19">
        <v>30.33</v>
      </c>
      <c r="E557" s="19">
        <v>0</v>
      </c>
      <c r="F557" s="24">
        <v>1443.7</v>
      </c>
      <c r="G557" s="24">
        <v>77.1</v>
      </c>
      <c r="H557" s="20">
        <f t="shared" si="32"/>
        <v>2683.06</v>
      </c>
      <c r="I557" s="20">
        <f t="shared" si="33"/>
        <v>3046.6</v>
      </c>
      <c r="J557" s="20">
        <f t="shared" si="34"/>
        <v>3641.5899999999997</v>
      </c>
      <c r="K557" s="20">
        <f t="shared" si="35"/>
        <v>4962.61</v>
      </c>
      <c r="L557" s="25">
        <v>31.98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1533.05</v>
      </c>
      <c r="D558" s="19">
        <v>0</v>
      </c>
      <c r="E558" s="19">
        <v>87.12</v>
      </c>
      <c r="F558" s="24">
        <v>1562.7</v>
      </c>
      <c r="G558" s="24">
        <v>83.59</v>
      </c>
      <c r="H558" s="20">
        <f t="shared" si="32"/>
        <v>2808.5499999999997</v>
      </c>
      <c r="I558" s="20">
        <f t="shared" si="33"/>
        <v>3172.0899999999997</v>
      </c>
      <c r="J558" s="20">
        <f t="shared" si="34"/>
        <v>3767.08</v>
      </c>
      <c r="K558" s="20">
        <f t="shared" si="35"/>
        <v>5088.099999999999</v>
      </c>
      <c r="L558" s="25">
        <v>0</v>
      </c>
      <c r="M558" s="32">
        <v>91.87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1377.59</v>
      </c>
      <c r="D559" s="19">
        <v>0</v>
      </c>
      <c r="E559" s="19">
        <v>251.65</v>
      </c>
      <c r="F559" s="24">
        <v>1407.24</v>
      </c>
      <c r="G559" s="24">
        <v>75.11</v>
      </c>
      <c r="H559" s="20">
        <f t="shared" si="32"/>
        <v>2644.61</v>
      </c>
      <c r="I559" s="20">
        <f t="shared" si="33"/>
        <v>3008.15</v>
      </c>
      <c r="J559" s="20">
        <f t="shared" si="34"/>
        <v>3603.14</v>
      </c>
      <c r="K559" s="20">
        <f t="shared" si="35"/>
        <v>4924.16</v>
      </c>
      <c r="L559" s="25">
        <v>0</v>
      </c>
      <c r="M559" s="32">
        <v>265.37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1218.13</v>
      </c>
      <c r="D560" s="19">
        <v>0</v>
      </c>
      <c r="E560" s="19">
        <v>343.17</v>
      </c>
      <c r="F560" s="24">
        <v>1247.78</v>
      </c>
      <c r="G560" s="24">
        <v>66.42</v>
      </c>
      <c r="H560" s="20">
        <f t="shared" si="32"/>
        <v>2476.4600000000005</v>
      </c>
      <c r="I560" s="20">
        <f t="shared" si="33"/>
        <v>2840.0000000000005</v>
      </c>
      <c r="J560" s="20">
        <f t="shared" si="34"/>
        <v>3434.9900000000002</v>
      </c>
      <c r="K560" s="20">
        <f t="shared" si="35"/>
        <v>4756.01</v>
      </c>
      <c r="L560" s="25">
        <v>0</v>
      </c>
      <c r="M560" s="32">
        <v>361.88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1256</v>
      </c>
      <c r="D561" s="19">
        <v>0</v>
      </c>
      <c r="E561" s="19">
        <v>305.09</v>
      </c>
      <c r="F561" s="24">
        <v>1285.65</v>
      </c>
      <c r="G561" s="24">
        <v>68.48</v>
      </c>
      <c r="H561" s="20">
        <f t="shared" si="32"/>
        <v>2516.39</v>
      </c>
      <c r="I561" s="20">
        <f t="shared" si="33"/>
        <v>2879.93</v>
      </c>
      <c r="J561" s="20">
        <f t="shared" si="34"/>
        <v>3474.92</v>
      </c>
      <c r="K561" s="20">
        <f t="shared" si="35"/>
        <v>4795.94</v>
      </c>
      <c r="L561" s="25">
        <v>0</v>
      </c>
      <c r="M561" s="32">
        <v>321.73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1105.9</v>
      </c>
      <c r="D562" s="19">
        <v>0</v>
      </c>
      <c r="E562" s="19">
        <v>296.74</v>
      </c>
      <c r="F562" s="24">
        <v>1135.55</v>
      </c>
      <c r="G562" s="24">
        <v>60.3</v>
      </c>
      <c r="H562" s="20">
        <f t="shared" si="32"/>
        <v>2358.11</v>
      </c>
      <c r="I562" s="20">
        <f t="shared" si="33"/>
        <v>2721.65</v>
      </c>
      <c r="J562" s="20">
        <f t="shared" si="34"/>
        <v>3316.64</v>
      </c>
      <c r="K562" s="20">
        <f t="shared" si="35"/>
        <v>4637.66</v>
      </c>
      <c r="L562" s="25">
        <v>0</v>
      </c>
      <c r="M562" s="32">
        <v>312.92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965.82</v>
      </c>
      <c r="D563" s="19">
        <v>0</v>
      </c>
      <c r="E563" s="19">
        <v>197.57</v>
      </c>
      <c r="F563" s="24">
        <v>995.47</v>
      </c>
      <c r="G563" s="24">
        <v>52.66</v>
      </c>
      <c r="H563" s="20">
        <f t="shared" si="32"/>
        <v>2210.39</v>
      </c>
      <c r="I563" s="20">
        <f t="shared" si="33"/>
        <v>2573.93</v>
      </c>
      <c r="J563" s="20">
        <f t="shared" si="34"/>
        <v>3168.92</v>
      </c>
      <c r="K563" s="20">
        <f t="shared" si="35"/>
        <v>4489.94</v>
      </c>
      <c r="L563" s="25">
        <v>0</v>
      </c>
      <c r="M563" s="32">
        <v>208.34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883.54</v>
      </c>
      <c r="D564" s="19">
        <v>0</v>
      </c>
      <c r="E564" s="19">
        <v>105.79</v>
      </c>
      <c r="F564" s="24">
        <v>913.19</v>
      </c>
      <c r="G564" s="24">
        <v>48.18</v>
      </c>
      <c r="H564" s="20">
        <f t="shared" si="32"/>
        <v>2123.63</v>
      </c>
      <c r="I564" s="20">
        <f t="shared" si="33"/>
        <v>2487.17</v>
      </c>
      <c r="J564" s="20">
        <f t="shared" si="34"/>
        <v>3082.16</v>
      </c>
      <c r="K564" s="20">
        <f t="shared" si="35"/>
        <v>4403.18</v>
      </c>
      <c r="L564" s="25">
        <v>0</v>
      </c>
      <c r="M564" s="32">
        <v>111.56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798.98</v>
      </c>
      <c r="D565" s="19">
        <v>0</v>
      </c>
      <c r="E565" s="19">
        <v>9.3</v>
      </c>
      <c r="F565" s="24">
        <v>828.63</v>
      </c>
      <c r="G565" s="24">
        <v>43.57</v>
      </c>
      <c r="H565" s="20">
        <f t="shared" si="32"/>
        <v>2034.4599999999998</v>
      </c>
      <c r="I565" s="20">
        <f t="shared" si="33"/>
        <v>2398</v>
      </c>
      <c r="J565" s="20">
        <f t="shared" si="34"/>
        <v>2992.9900000000002</v>
      </c>
      <c r="K565" s="20">
        <f t="shared" si="35"/>
        <v>4314.01</v>
      </c>
      <c r="L565" s="25">
        <v>0</v>
      </c>
      <c r="M565" s="32">
        <v>9.81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888.74</v>
      </c>
      <c r="D566" s="19">
        <v>0</v>
      </c>
      <c r="E566" s="19">
        <v>29.97</v>
      </c>
      <c r="F566" s="24">
        <v>918.39</v>
      </c>
      <c r="G566" s="24">
        <v>48.46</v>
      </c>
      <c r="H566" s="20">
        <f t="shared" si="32"/>
        <v>2129.11</v>
      </c>
      <c r="I566" s="20">
        <f t="shared" si="33"/>
        <v>2492.65</v>
      </c>
      <c r="J566" s="20">
        <f t="shared" si="34"/>
        <v>3087.64</v>
      </c>
      <c r="K566" s="20">
        <f t="shared" si="35"/>
        <v>4408.66</v>
      </c>
      <c r="L566" s="25">
        <v>0</v>
      </c>
      <c r="M566" s="32">
        <v>31.6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859.69</v>
      </c>
      <c r="D567" s="19">
        <v>0</v>
      </c>
      <c r="E567" s="19">
        <v>33.14</v>
      </c>
      <c r="F567" s="24">
        <v>889.34</v>
      </c>
      <c r="G567" s="24">
        <v>46.88</v>
      </c>
      <c r="H567" s="20">
        <f t="shared" si="32"/>
        <v>2098.48</v>
      </c>
      <c r="I567" s="20">
        <f t="shared" si="33"/>
        <v>2462.02</v>
      </c>
      <c r="J567" s="20">
        <f t="shared" si="34"/>
        <v>3057.01</v>
      </c>
      <c r="K567" s="20">
        <f t="shared" si="35"/>
        <v>4378.03</v>
      </c>
      <c r="L567" s="25">
        <v>0</v>
      </c>
      <c r="M567" s="32">
        <v>34.95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1092.72</v>
      </c>
      <c r="D568" s="19">
        <v>0</v>
      </c>
      <c r="E568" s="19">
        <v>67.19</v>
      </c>
      <c r="F568" s="24">
        <v>1122.37</v>
      </c>
      <c r="G568" s="24">
        <v>59.58</v>
      </c>
      <c r="H568" s="20">
        <f t="shared" si="32"/>
        <v>2344.21</v>
      </c>
      <c r="I568" s="20">
        <f t="shared" si="33"/>
        <v>2707.75</v>
      </c>
      <c r="J568" s="20">
        <f t="shared" si="34"/>
        <v>3302.7400000000002</v>
      </c>
      <c r="K568" s="20">
        <f t="shared" si="35"/>
        <v>4623.76</v>
      </c>
      <c r="L568" s="25">
        <v>0</v>
      </c>
      <c r="M568" s="32">
        <v>70.85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1369.45</v>
      </c>
      <c r="D569" s="19">
        <v>47.7</v>
      </c>
      <c r="E569" s="19">
        <v>0</v>
      </c>
      <c r="F569" s="24">
        <v>1399.1</v>
      </c>
      <c r="G569" s="24">
        <v>74.67</v>
      </c>
      <c r="H569" s="20">
        <f t="shared" si="32"/>
        <v>2636.03</v>
      </c>
      <c r="I569" s="20">
        <f t="shared" si="33"/>
        <v>2999.57</v>
      </c>
      <c r="J569" s="20">
        <f t="shared" si="34"/>
        <v>3594.56</v>
      </c>
      <c r="K569" s="20">
        <f t="shared" si="35"/>
        <v>4915.58</v>
      </c>
      <c r="L569" s="25">
        <v>50.3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1467.27</v>
      </c>
      <c r="D570" s="19">
        <v>22.79</v>
      </c>
      <c r="E570" s="19">
        <v>0</v>
      </c>
      <c r="F570" s="24">
        <v>1496.92</v>
      </c>
      <c r="G570" s="24">
        <v>80</v>
      </c>
      <c r="H570" s="20">
        <f t="shared" si="32"/>
        <v>2739.18</v>
      </c>
      <c r="I570" s="20">
        <f t="shared" si="33"/>
        <v>3102.72</v>
      </c>
      <c r="J570" s="20">
        <f t="shared" si="34"/>
        <v>3697.71</v>
      </c>
      <c r="K570" s="20">
        <f t="shared" si="35"/>
        <v>5018.7300000000005</v>
      </c>
      <c r="L570" s="25">
        <v>24.03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1617.97</v>
      </c>
      <c r="D571" s="19">
        <v>0</v>
      </c>
      <c r="E571" s="19">
        <v>99.97</v>
      </c>
      <c r="F571" s="24">
        <v>1647.62</v>
      </c>
      <c r="G571" s="24">
        <v>88.22</v>
      </c>
      <c r="H571" s="20">
        <f t="shared" si="32"/>
        <v>2898.1</v>
      </c>
      <c r="I571" s="20">
        <f t="shared" si="33"/>
        <v>3261.64</v>
      </c>
      <c r="J571" s="20">
        <f t="shared" si="34"/>
        <v>3856.63</v>
      </c>
      <c r="K571" s="20">
        <f t="shared" si="35"/>
        <v>5177.650000000001</v>
      </c>
      <c r="L571" s="25">
        <v>0</v>
      </c>
      <c r="M571" s="32">
        <v>105.42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1621.35</v>
      </c>
      <c r="D572" s="19">
        <v>0</v>
      </c>
      <c r="E572" s="19">
        <v>154.86</v>
      </c>
      <c r="F572" s="24">
        <v>1651</v>
      </c>
      <c r="G572" s="24">
        <v>88.41</v>
      </c>
      <c r="H572" s="20">
        <f t="shared" si="32"/>
        <v>2901.67</v>
      </c>
      <c r="I572" s="20">
        <f t="shared" si="33"/>
        <v>3265.21</v>
      </c>
      <c r="J572" s="20">
        <f t="shared" si="34"/>
        <v>3860.2000000000003</v>
      </c>
      <c r="K572" s="20">
        <f t="shared" si="35"/>
        <v>5181.22</v>
      </c>
      <c r="L572" s="25">
        <v>0</v>
      </c>
      <c r="M572" s="32">
        <v>163.3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1550.31</v>
      </c>
      <c r="D573" s="19">
        <v>0</v>
      </c>
      <c r="E573" s="19">
        <v>126.59</v>
      </c>
      <c r="F573" s="24">
        <v>1579.96</v>
      </c>
      <c r="G573" s="24">
        <v>84.53</v>
      </c>
      <c r="H573" s="20">
        <f t="shared" si="32"/>
        <v>2826.75</v>
      </c>
      <c r="I573" s="20">
        <f t="shared" si="33"/>
        <v>3190.29</v>
      </c>
      <c r="J573" s="20">
        <f t="shared" si="34"/>
        <v>3785.28</v>
      </c>
      <c r="K573" s="20">
        <f t="shared" si="35"/>
        <v>5106.3</v>
      </c>
      <c r="L573" s="25">
        <v>0</v>
      </c>
      <c r="M573" s="32">
        <v>133.49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1580.91</v>
      </c>
      <c r="D574" s="19">
        <v>0</v>
      </c>
      <c r="E574" s="19">
        <v>109.07</v>
      </c>
      <c r="F574" s="24">
        <v>1610.56</v>
      </c>
      <c r="G574" s="24">
        <v>86.2</v>
      </c>
      <c r="H574" s="20">
        <f t="shared" si="32"/>
        <v>2859.02</v>
      </c>
      <c r="I574" s="20">
        <f t="shared" si="33"/>
        <v>3222.56</v>
      </c>
      <c r="J574" s="20">
        <f t="shared" si="34"/>
        <v>3817.55</v>
      </c>
      <c r="K574" s="20">
        <f t="shared" si="35"/>
        <v>5138.570000000001</v>
      </c>
      <c r="L574" s="25">
        <v>0</v>
      </c>
      <c r="M574" s="32">
        <v>115.02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1516.12</v>
      </c>
      <c r="D575" s="19">
        <v>0</v>
      </c>
      <c r="E575" s="19">
        <v>56.57</v>
      </c>
      <c r="F575" s="24">
        <v>1545.77</v>
      </c>
      <c r="G575" s="24">
        <v>82.67</v>
      </c>
      <c r="H575" s="20">
        <f t="shared" si="32"/>
        <v>2790.7000000000003</v>
      </c>
      <c r="I575" s="20">
        <f t="shared" si="33"/>
        <v>3154.2400000000002</v>
      </c>
      <c r="J575" s="20">
        <f t="shared" si="34"/>
        <v>3749.23</v>
      </c>
      <c r="K575" s="20">
        <f t="shared" si="35"/>
        <v>5070.25</v>
      </c>
      <c r="L575" s="25">
        <v>0</v>
      </c>
      <c r="M575" s="32">
        <v>59.65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1529.77</v>
      </c>
      <c r="D576" s="19">
        <v>0</v>
      </c>
      <c r="E576" s="19">
        <v>144.14</v>
      </c>
      <c r="F576" s="24">
        <v>1559.42</v>
      </c>
      <c r="G576" s="24">
        <v>83.41</v>
      </c>
      <c r="H576" s="20">
        <f t="shared" si="32"/>
        <v>2805.09</v>
      </c>
      <c r="I576" s="20">
        <f t="shared" si="33"/>
        <v>3168.63</v>
      </c>
      <c r="J576" s="20">
        <f t="shared" si="34"/>
        <v>3763.6200000000003</v>
      </c>
      <c r="K576" s="20">
        <f t="shared" si="35"/>
        <v>5084.64</v>
      </c>
      <c r="L576" s="25">
        <v>0</v>
      </c>
      <c r="M576" s="32">
        <v>152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1496.61</v>
      </c>
      <c r="D577" s="19">
        <v>0</v>
      </c>
      <c r="E577" s="19">
        <v>139.3</v>
      </c>
      <c r="F577" s="24">
        <v>1526.26</v>
      </c>
      <c r="G577" s="24">
        <v>81.6</v>
      </c>
      <c r="H577" s="20">
        <f t="shared" si="32"/>
        <v>2770.12</v>
      </c>
      <c r="I577" s="20">
        <f t="shared" si="33"/>
        <v>3133.66</v>
      </c>
      <c r="J577" s="20">
        <f t="shared" si="34"/>
        <v>3728.65</v>
      </c>
      <c r="K577" s="20">
        <f t="shared" si="35"/>
        <v>5049.67</v>
      </c>
      <c r="L577" s="25">
        <v>0</v>
      </c>
      <c r="M577" s="32">
        <v>146.9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1454.53</v>
      </c>
      <c r="D578" s="19">
        <v>0</v>
      </c>
      <c r="E578" s="19">
        <v>263.65</v>
      </c>
      <c r="F578" s="24">
        <v>1484.18</v>
      </c>
      <c r="G578" s="24">
        <v>79.31</v>
      </c>
      <c r="H578" s="20">
        <f t="shared" si="32"/>
        <v>2725.75</v>
      </c>
      <c r="I578" s="20">
        <f t="shared" si="33"/>
        <v>3089.29</v>
      </c>
      <c r="J578" s="20">
        <f t="shared" si="34"/>
        <v>3684.28</v>
      </c>
      <c r="K578" s="20">
        <f t="shared" si="35"/>
        <v>5005.3</v>
      </c>
      <c r="L578" s="25">
        <v>0</v>
      </c>
      <c r="M578" s="32">
        <v>278.03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1455.07</v>
      </c>
      <c r="D579" s="19">
        <v>0</v>
      </c>
      <c r="E579" s="19">
        <v>269.44</v>
      </c>
      <c r="F579" s="24">
        <v>1484.72</v>
      </c>
      <c r="G579" s="24">
        <v>79.34</v>
      </c>
      <c r="H579" s="20">
        <f t="shared" si="32"/>
        <v>2726.32</v>
      </c>
      <c r="I579" s="20">
        <f t="shared" si="33"/>
        <v>3089.86</v>
      </c>
      <c r="J579" s="20">
        <f t="shared" si="34"/>
        <v>3684.85</v>
      </c>
      <c r="K579" s="20">
        <f t="shared" si="35"/>
        <v>5005.87</v>
      </c>
      <c r="L579" s="25">
        <v>0</v>
      </c>
      <c r="M579" s="32">
        <v>284.13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1456.74</v>
      </c>
      <c r="D580" s="19">
        <v>0</v>
      </c>
      <c r="E580" s="19">
        <v>171</v>
      </c>
      <c r="F580" s="24">
        <v>1486.39</v>
      </c>
      <c r="G580" s="24">
        <v>79.43</v>
      </c>
      <c r="H580" s="20">
        <f t="shared" si="32"/>
        <v>2728.0800000000004</v>
      </c>
      <c r="I580" s="20">
        <f t="shared" si="33"/>
        <v>3091.6200000000003</v>
      </c>
      <c r="J580" s="20">
        <f t="shared" si="34"/>
        <v>3686.61</v>
      </c>
      <c r="K580" s="20">
        <f t="shared" si="35"/>
        <v>5007.63</v>
      </c>
      <c r="L580" s="25">
        <v>0</v>
      </c>
      <c r="M580" s="32">
        <v>180.32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1440.09</v>
      </c>
      <c r="D581" s="19">
        <v>0</v>
      </c>
      <c r="E581" s="19">
        <v>63.39</v>
      </c>
      <c r="F581" s="24">
        <v>1469.74</v>
      </c>
      <c r="G581" s="24">
        <v>78.52</v>
      </c>
      <c r="H581" s="20">
        <f t="shared" si="32"/>
        <v>2710.52</v>
      </c>
      <c r="I581" s="20">
        <f t="shared" si="33"/>
        <v>3074.06</v>
      </c>
      <c r="J581" s="20">
        <f t="shared" si="34"/>
        <v>3669.0499999999997</v>
      </c>
      <c r="K581" s="20">
        <f t="shared" si="35"/>
        <v>4990.07</v>
      </c>
      <c r="L581" s="25">
        <v>0</v>
      </c>
      <c r="M581" s="32">
        <v>66.85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1577.11</v>
      </c>
      <c r="D582" s="19">
        <v>0</v>
      </c>
      <c r="E582" s="19">
        <v>194.31</v>
      </c>
      <c r="F582" s="24">
        <v>1606.76</v>
      </c>
      <c r="G582" s="24">
        <v>85.99</v>
      </c>
      <c r="H582" s="20">
        <f t="shared" si="32"/>
        <v>2855.0099999999998</v>
      </c>
      <c r="I582" s="20">
        <f t="shared" si="33"/>
        <v>3218.5499999999997</v>
      </c>
      <c r="J582" s="20">
        <f t="shared" si="34"/>
        <v>3813.54</v>
      </c>
      <c r="K582" s="20">
        <f t="shared" si="35"/>
        <v>5134.56</v>
      </c>
      <c r="L582" s="25">
        <v>0</v>
      </c>
      <c r="M582" s="32">
        <v>204.9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1451.29</v>
      </c>
      <c r="D583" s="19">
        <v>0</v>
      </c>
      <c r="E583" s="19">
        <v>484.65</v>
      </c>
      <c r="F583" s="24">
        <v>1480.94</v>
      </c>
      <c r="G583" s="24">
        <v>79.13</v>
      </c>
      <c r="H583" s="20">
        <f t="shared" si="32"/>
        <v>2722.3300000000004</v>
      </c>
      <c r="I583" s="20">
        <f t="shared" si="33"/>
        <v>3085.8700000000003</v>
      </c>
      <c r="J583" s="20">
        <f t="shared" si="34"/>
        <v>3680.86</v>
      </c>
      <c r="K583" s="20">
        <f t="shared" si="35"/>
        <v>5001.88</v>
      </c>
      <c r="L583" s="25">
        <v>0</v>
      </c>
      <c r="M583" s="32">
        <v>511.08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1344.76</v>
      </c>
      <c r="D584" s="19">
        <v>0</v>
      </c>
      <c r="E584" s="19">
        <v>931.21</v>
      </c>
      <c r="F584" s="24">
        <v>1374.41</v>
      </c>
      <c r="G584" s="24">
        <v>73.32</v>
      </c>
      <c r="H584" s="20">
        <f t="shared" si="32"/>
        <v>2609.9900000000002</v>
      </c>
      <c r="I584" s="20">
        <f t="shared" si="33"/>
        <v>2973.53</v>
      </c>
      <c r="J584" s="20">
        <f t="shared" si="34"/>
        <v>3568.52</v>
      </c>
      <c r="K584" s="20">
        <f t="shared" si="35"/>
        <v>4889.54</v>
      </c>
      <c r="L584" s="25">
        <v>0</v>
      </c>
      <c r="M584" s="32">
        <v>981.99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1079.4</v>
      </c>
      <c r="D585" s="19">
        <v>0</v>
      </c>
      <c r="E585" s="19">
        <v>95.07</v>
      </c>
      <c r="F585" s="24">
        <v>1109.05</v>
      </c>
      <c r="G585" s="24">
        <v>58.86</v>
      </c>
      <c r="H585" s="20">
        <f t="shared" si="32"/>
        <v>2330.17</v>
      </c>
      <c r="I585" s="20">
        <f t="shared" si="33"/>
        <v>2693.71</v>
      </c>
      <c r="J585" s="20">
        <f t="shared" si="34"/>
        <v>3288.7000000000003</v>
      </c>
      <c r="K585" s="20">
        <f t="shared" si="35"/>
        <v>4609.72</v>
      </c>
      <c r="L585" s="25">
        <v>0</v>
      </c>
      <c r="M585" s="32">
        <v>100.25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893.69</v>
      </c>
      <c r="D586" s="19">
        <v>0</v>
      </c>
      <c r="E586" s="19">
        <v>36.22</v>
      </c>
      <c r="F586" s="24">
        <v>923.34</v>
      </c>
      <c r="G586" s="24">
        <v>48.73</v>
      </c>
      <c r="H586" s="20">
        <f aca="true" t="shared" si="36" ref="H586:H649">SUM($C586,$G586,$R$5,$R$6)</f>
        <v>2134.3300000000004</v>
      </c>
      <c r="I586" s="20">
        <f aca="true" t="shared" si="37" ref="I586:I649">SUM($C586,$G586,$S$5,$S$6)</f>
        <v>2497.8700000000003</v>
      </c>
      <c r="J586" s="20">
        <f aca="true" t="shared" si="38" ref="J586:J649">SUM($C586,$G586,$T$5,$T$6)</f>
        <v>3092.86</v>
      </c>
      <c r="K586" s="20">
        <f aca="true" t="shared" si="39" ref="K586:K649">SUM($C586,$G586,$U$5,$U$6)</f>
        <v>4413.88</v>
      </c>
      <c r="L586" s="25">
        <v>0</v>
      </c>
      <c r="M586" s="32">
        <v>38.19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751.44</v>
      </c>
      <c r="D587" s="19">
        <v>0</v>
      </c>
      <c r="E587" s="19">
        <v>35.27</v>
      </c>
      <c r="F587" s="24">
        <v>781.09</v>
      </c>
      <c r="G587" s="24">
        <v>40.97</v>
      </c>
      <c r="H587" s="20">
        <f t="shared" si="36"/>
        <v>1984.32</v>
      </c>
      <c r="I587" s="20">
        <f t="shared" si="37"/>
        <v>2347.86</v>
      </c>
      <c r="J587" s="20">
        <f t="shared" si="38"/>
        <v>2942.85</v>
      </c>
      <c r="K587" s="20">
        <f t="shared" si="39"/>
        <v>4263.87</v>
      </c>
      <c r="L587" s="25">
        <v>0</v>
      </c>
      <c r="M587" s="32">
        <v>37.19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669.93</v>
      </c>
      <c r="D588" s="19">
        <v>0</v>
      </c>
      <c r="E588" s="19">
        <v>58.49</v>
      </c>
      <c r="F588" s="24">
        <v>699.58</v>
      </c>
      <c r="G588" s="24">
        <v>36.53</v>
      </c>
      <c r="H588" s="20">
        <f t="shared" si="36"/>
        <v>1898.3699999999997</v>
      </c>
      <c r="I588" s="20">
        <f t="shared" si="37"/>
        <v>2261.91</v>
      </c>
      <c r="J588" s="20">
        <f t="shared" si="38"/>
        <v>2856.9</v>
      </c>
      <c r="K588" s="20">
        <f t="shared" si="39"/>
        <v>4177.92</v>
      </c>
      <c r="L588" s="25">
        <v>0</v>
      </c>
      <c r="M588" s="32">
        <v>61.68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627.57</v>
      </c>
      <c r="D589" s="19">
        <v>0</v>
      </c>
      <c r="E589" s="19">
        <v>33.47</v>
      </c>
      <c r="F589" s="24">
        <v>657.22</v>
      </c>
      <c r="G589" s="24">
        <v>34.22</v>
      </c>
      <c r="H589" s="20">
        <f t="shared" si="36"/>
        <v>1853.7</v>
      </c>
      <c r="I589" s="20">
        <f t="shared" si="37"/>
        <v>2217.2400000000002</v>
      </c>
      <c r="J589" s="20">
        <f t="shared" si="38"/>
        <v>2812.23</v>
      </c>
      <c r="K589" s="20">
        <f t="shared" si="39"/>
        <v>4133.25</v>
      </c>
      <c r="L589" s="25">
        <v>0</v>
      </c>
      <c r="M589" s="32">
        <v>35.29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643.51</v>
      </c>
      <c r="D590" s="19">
        <v>63.75</v>
      </c>
      <c r="E590" s="19">
        <v>0</v>
      </c>
      <c r="F590" s="24">
        <v>673.16</v>
      </c>
      <c r="G590" s="24">
        <v>35.09</v>
      </c>
      <c r="H590" s="20">
        <f t="shared" si="36"/>
        <v>1870.51</v>
      </c>
      <c r="I590" s="20">
        <f t="shared" si="37"/>
        <v>2234.05</v>
      </c>
      <c r="J590" s="20">
        <f t="shared" si="38"/>
        <v>2829.04</v>
      </c>
      <c r="K590" s="20">
        <f t="shared" si="39"/>
        <v>4150.06</v>
      </c>
      <c r="L590" s="25">
        <v>67.23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683.58</v>
      </c>
      <c r="D591" s="19">
        <v>58.03</v>
      </c>
      <c r="E591" s="19">
        <v>0</v>
      </c>
      <c r="F591" s="24">
        <v>713.23</v>
      </c>
      <c r="G591" s="24">
        <v>37.27</v>
      </c>
      <c r="H591" s="20">
        <f t="shared" si="36"/>
        <v>1912.76</v>
      </c>
      <c r="I591" s="20">
        <f t="shared" si="37"/>
        <v>2276.3</v>
      </c>
      <c r="J591" s="20">
        <f t="shared" si="38"/>
        <v>2871.29</v>
      </c>
      <c r="K591" s="20">
        <f t="shared" si="39"/>
        <v>4192.31</v>
      </c>
      <c r="L591" s="25">
        <v>61.19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756.2</v>
      </c>
      <c r="D592" s="19">
        <v>209.49</v>
      </c>
      <c r="E592" s="19">
        <v>0</v>
      </c>
      <c r="F592" s="24">
        <v>785.85</v>
      </c>
      <c r="G592" s="24">
        <v>41.23</v>
      </c>
      <c r="H592" s="20">
        <f t="shared" si="36"/>
        <v>1989.34</v>
      </c>
      <c r="I592" s="20">
        <f t="shared" si="37"/>
        <v>2352.88</v>
      </c>
      <c r="J592" s="20">
        <f t="shared" si="38"/>
        <v>2947.8700000000003</v>
      </c>
      <c r="K592" s="20">
        <f t="shared" si="39"/>
        <v>4268.89</v>
      </c>
      <c r="L592" s="25">
        <v>220.91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1092.54</v>
      </c>
      <c r="D593" s="19">
        <v>18.9</v>
      </c>
      <c r="E593" s="19">
        <v>0</v>
      </c>
      <c r="F593" s="24">
        <v>1122.19</v>
      </c>
      <c r="G593" s="24">
        <v>59.57</v>
      </c>
      <c r="H593" s="20">
        <f t="shared" si="36"/>
        <v>2344.02</v>
      </c>
      <c r="I593" s="20">
        <f t="shared" si="37"/>
        <v>2707.56</v>
      </c>
      <c r="J593" s="20">
        <f t="shared" si="38"/>
        <v>3302.5499999999997</v>
      </c>
      <c r="K593" s="20">
        <f t="shared" si="39"/>
        <v>4623.57</v>
      </c>
      <c r="L593" s="25">
        <v>19.93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1357.98</v>
      </c>
      <c r="D594" s="19">
        <v>0</v>
      </c>
      <c r="E594" s="19">
        <v>45.89</v>
      </c>
      <c r="F594" s="24">
        <v>1387.63</v>
      </c>
      <c r="G594" s="24">
        <v>74.05</v>
      </c>
      <c r="H594" s="20">
        <f t="shared" si="36"/>
        <v>2623.94</v>
      </c>
      <c r="I594" s="20">
        <f t="shared" si="37"/>
        <v>2987.48</v>
      </c>
      <c r="J594" s="20">
        <f t="shared" si="38"/>
        <v>3582.47</v>
      </c>
      <c r="K594" s="20">
        <f t="shared" si="39"/>
        <v>4903.49</v>
      </c>
      <c r="L594" s="25">
        <v>0</v>
      </c>
      <c r="M594" s="32">
        <v>48.39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1379.07</v>
      </c>
      <c r="D595" s="19">
        <v>0</v>
      </c>
      <c r="E595" s="19">
        <v>196.98</v>
      </c>
      <c r="F595" s="24">
        <v>1408.72</v>
      </c>
      <c r="G595" s="24">
        <v>75.2</v>
      </c>
      <c r="H595" s="20">
        <f t="shared" si="36"/>
        <v>2646.18</v>
      </c>
      <c r="I595" s="20">
        <f t="shared" si="37"/>
        <v>3009.72</v>
      </c>
      <c r="J595" s="20">
        <f t="shared" si="38"/>
        <v>3604.71</v>
      </c>
      <c r="K595" s="20">
        <f t="shared" si="39"/>
        <v>4925.7300000000005</v>
      </c>
      <c r="L595" s="25">
        <v>0</v>
      </c>
      <c r="M595" s="32">
        <v>207.72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1388.36</v>
      </c>
      <c r="D596" s="19">
        <v>0</v>
      </c>
      <c r="E596" s="19">
        <v>140.1</v>
      </c>
      <c r="F596" s="24">
        <v>1418.01</v>
      </c>
      <c r="G596" s="24">
        <v>75.7</v>
      </c>
      <c r="H596" s="20">
        <f t="shared" si="36"/>
        <v>2655.97</v>
      </c>
      <c r="I596" s="20">
        <f t="shared" si="37"/>
        <v>3019.5099999999998</v>
      </c>
      <c r="J596" s="20">
        <f t="shared" si="38"/>
        <v>3614.5</v>
      </c>
      <c r="K596" s="20">
        <f t="shared" si="39"/>
        <v>4935.5199999999995</v>
      </c>
      <c r="L596" s="25">
        <v>0</v>
      </c>
      <c r="M596" s="32">
        <v>147.74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1366.75</v>
      </c>
      <c r="D597" s="19">
        <v>0</v>
      </c>
      <c r="E597" s="19">
        <v>124.23</v>
      </c>
      <c r="F597" s="24">
        <v>1396.4</v>
      </c>
      <c r="G597" s="24">
        <v>74.52</v>
      </c>
      <c r="H597" s="20">
        <f t="shared" si="36"/>
        <v>2633.18</v>
      </c>
      <c r="I597" s="20">
        <f t="shared" si="37"/>
        <v>2996.72</v>
      </c>
      <c r="J597" s="20">
        <f t="shared" si="38"/>
        <v>3591.71</v>
      </c>
      <c r="K597" s="20">
        <f t="shared" si="39"/>
        <v>4912.7300000000005</v>
      </c>
      <c r="L597" s="25">
        <v>0</v>
      </c>
      <c r="M597" s="32">
        <v>131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1369.71</v>
      </c>
      <c r="D598" s="19">
        <v>0</v>
      </c>
      <c r="E598" s="19">
        <v>97.78</v>
      </c>
      <c r="F598" s="24">
        <v>1399.36</v>
      </c>
      <c r="G598" s="24">
        <v>74.68</v>
      </c>
      <c r="H598" s="20">
        <f t="shared" si="36"/>
        <v>2636.3</v>
      </c>
      <c r="I598" s="20">
        <f t="shared" si="37"/>
        <v>2999.84</v>
      </c>
      <c r="J598" s="20">
        <f t="shared" si="38"/>
        <v>3594.8300000000004</v>
      </c>
      <c r="K598" s="20">
        <f t="shared" si="39"/>
        <v>4915.85</v>
      </c>
      <c r="L598" s="25">
        <v>0</v>
      </c>
      <c r="M598" s="32">
        <v>103.11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1367.43</v>
      </c>
      <c r="D599" s="19">
        <v>0</v>
      </c>
      <c r="E599" s="19">
        <v>57.42</v>
      </c>
      <c r="F599" s="24">
        <v>1397.08</v>
      </c>
      <c r="G599" s="24">
        <v>74.56</v>
      </c>
      <c r="H599" s="20">
        <f t="shared" si="36"/>
        <v>2633.9</v>
      </c>
      <c r="I599" s="20">
        <f t="shared" si="37"/>
        <v>2997.44</v>
      </c>
      <c r="J599" s="20">
        <f t="shared" si="38"/>
        <v>3592.43</v>
      </c>
      <c r="K599" s="20">
        <f t="shared" si="39"/>
        <v>4913.45</v>
      </c>
      <c r="L599" s="25">
        <v>0</v>
      </c>
      <c r="M599" s="32">
        <v>60.55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1374.69</v>
      </c>
      <c r="D600" s="19">
        <v>0</v>
      </c>
      <c r="E600" s="19">
        <v>49.44</v>
      </c>
      <c r="F600" s="24">
        <v>1404.34</v>
      </c>
      <c r="G600" s="24">
        <v>74.96</v>
      </c>
      <c r="H600" s="20">
        <f t="shared" si="36"/>
        <v>2641.56</v>
      </c>
      <c r="I600" s="20">
        <f t="shared" si="37"/>
        <v>3005.1</v>
      </c>
      <c r="J600" s="20">
        <f t="shared" si="38"/>
        <v>3600.09</v>
      </c>
      <c r="K600" s="20">
        <f t="shared" si="39"/>
        <v>4921.11</v>
      </c>
      <c r="L600" s="25">
        <v>0</v>
      </c>
      <c r="M600" s="32">
        <v>52.14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1371.4</v>
      </c>
      <c r="D601" s="19">
        <v>0</v>
      </c>
      <c r="E601" s="19">
        <v>49.47</v>
      </c>
      <c r="F601" s="24">
        <v>1401.05</v>
      </c>
      <c r="G601" s="24">
        <v>74.78</v>
      </c>
      <c r="H601" s="20">
        <f t="shared" si="36"/>
        <v>2638.09</v>
      </c>
      <c r="I601" s="20">
        <f t="shared" si="37"/>
        <v>3001.63</v>
      </c>
      <c r="J601" s="20">
        <f t="shared" si="38"/>
        <v>3596.6200000000003</v>
      </c>
      <c r="K601" s="20">
        <f t="shared" si="39"/>
        <v>4917.64</v>
      </c>
      <c r="L601" s="25">
        <v>0</v>
      </c>
      <c r="M601" s="32">
        <v>52.17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1352.51</v>
      </c>
      <c r="D602" s="19">
        <v>0</v>
      </c>
      <c r="E602" s="19">
        <v>266.6</v>
      </c>
      <c r="F602" s="24">
        <v>1382.16</v>
      </c>
      <c r="G602" s="24">
        <v>73.75</v>
      </c>
      <c r="H602" s="20">
        <f t="shared" si="36"/>
        <v>2618.17</v>
      </c>
      <c r="I602" s="20">
        <f t="shared" si="37"/>
        <v>2981.71</v>
      </c>
      <c r="J602" s="20">
        <f t="shared" si="38"/>
        <v>3576.7000000000003</v>
      </c>
      <c r="K602" s="20">
        <f t="shared" si="39"/>
        <v>4897.72</v>
      </c>
      <c r="L602" s="25">
        <v>0</v>
      </c>
      <c r="M602" s="32">
        <v>281.14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1350.69</v>
      </c>
      <c r="D603" s="19">
        <v>0</v>
      </c>
      <c r="E603" s="19">
        <v>244.92</v>
      </c>
      <c r="F603" s="24">
        <v>1380.34</v>
      </c>
      <c r="G603" s="24">
        <v>73.65</v>
      </c>
      <c r="H603" s="20">
        <f t="shared" si="36"/>
        <v>2616.2500000000005</v>
      </c>
      <c r="I603" s="20">
        <f t="shared" si="37"/>
        <v>2979.7900000000004</v>
      </c>
      <c r="J603" s="20">
        <f t="shared" si="38"/>
        <v>3574.78</v>
      </c>
      <c r="K603" s="20">
        <f t="shared" si="39"/>
        <v>4895.8</v>
      </c>
      <c r="L603" s="25">
        <v>0</v>
      </c>
      <c r="M603" s="32">
        <v>258.27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1354.39</v>
      </c>
      <c r="D604" s="19">
        <v>0</v>
      </c>
      <c r="E604" s="19">
        <v>34.44</v>
      </c>
      <c r="F604" s="24">
        <v>1384.04</v>
      </c>
      <c r="G604" s="24">
        <v>73.85</v>
      </c>
      <c r="H604" s="20">
        <f t="shared" si="36"/>
        <v>2620.15</v>
      </c>
      <c r="I604" s="20">
        <f t="shared" si="37"/>
        <v>2983.69</v>
      </c>
      <c r="J604" s="20">
        <f t="shared" si="38"/>
        <v>3578.68</v>
      </c>
      <c r="K604" s="20">
        <f t="shared" si="39"/>
        <v>4899.7</v>
      </c>
      <c r="L604" s="25">
        <v>0</v>
      </c>
      <c r="M604" s="32">
        <v>36.32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1380.28</v>
      </c>
      <c r="D605" s="19">
        <v>14.24</v>
      </c>
      <c r="E605" s="19">
        <v>0</v>
      </c>
      <c r="F605" s="24">
        <v>1409.93</v>
      </c>
      <c r="G605" s="24">
        <v>75.26</v>
      </c>
      <c r="H605" s="20">
        <f t="shared" si="36"/>
        <v>2647.4500000000003</v>
      </c>
      <c r="I605" s="20">
        <f t="shared" si="37"/>
        <v>3010.9900000000002</v>
      </c>
      <c r="J605" s="20">
        <f t="shared" si="38"/>
        <v>3605.98</v>
      </c>
      <c r="K605" s="20">
        <f t="shared" si="39"/>
        <v>4927</v>
      </c>
      <c r="L605" s="25">
        <v>15.02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1464.45</v>
      </c>
      <c r="D606" s="19">
        <v>0</v>
      </c>
      <c r="E606" s="19">
        <v>125.11</v>
      </c>
      <c r="F606" s="24">
        <v>1494.1</v>
      </c>
      <c r="G606" s="24">
        <v>79.85</v>
      </c>
      <c r="H606" s="20">
        <f t="shared" si="36"/>
        <v>2736.21</v>
      </c>
      <c r="I606" s="20">
        <f t="shared" si="37"/>
        <v>3099.75</v>
      </c>
      <c r="J606" s="20">
        <f t="shared" si="38"/>
        <v>3694.7400000000002</v>
      </c>
      <c r="K606" s="20">
        <f t="shared" si="39"/>
        <v>5015.76</v>
      </c>
      <c r="L606" s="25">
        <v>0</v>
      </c>
      <c r="M606" s="32">
        <v>131.93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1353.82</v>
      </c>
      <c r="D607" s="19">
        <v>0</v>
      </c>
      <c r="E607" s="19">
        <v>267.69</v>
      </c>
      <c r="F607" s="24">
        <v>1383.47</v>
      </c>
      <c r="G607" s="24">
        <v>73.82</v>
      </c>
      <c r="H607" s="20">
        <f t="shared" si="36"/>
        <v>2619.5499999999997</v>
      </c>
      <c r="I607" s="20">
        <f t="shared" si="37"/>
        <v>2983.0899999999997</v>
      </c>
      <c r="J607" s="20">
        <f t="shared" si="38"/>
        <v>3578.08</v>
      </c>
      <c r="K607" s="20">
        <f t="shared" si="39"/>
        <v>4899.099999999999</v>
      </c>
      <c r="L607" s="25">
        <v>0</v>
      </c>
      <c r="M607" s="32">
        <v>282.29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1323.57</v>
      </c>
      <c r="D608" s="19">
        <v>0</v>
      </c>
      <c r="E608" s="19">
        <v>394.58</v>
      </c>
      <c r="F608" s="24">
        <v>1353.22</v>
      </c>
      <c r="G608" s="24">
        <v>72.17</v>
      </c>
      <c r="H608" s="20">
        <f t="shared" si="36"/>
        <v>2587.65</v>
      </c>
      <c r="I608" s="20">
        <f t="shared" si="37"/>
        <v>2951.19</v>
      </c>
      <c r="J608" s="20">
        <f t="shared" si="38"/>
        <v>3546.18</v>
      </c>
      <c r="K608" s="20">
        <f t="shared" si="39"/>
        <v>4867.2</v>
      </c>
      <c r="L608" s="25">
        <v>0</v>
      </c>
      <c r="M608" s="32">
        <v>416.09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1092.28</v>
      </c>
      <c r="D609" s="19">
        <v>0</v>
      </c>
      <c r="E609" s="19">
        <v>229.35</v>
      </c>
      <c r="F609" s="24">
        <v>1121.93</v>
      </c>
      <c r="G609" s="24">
        <v>59.56</v>
      </c>
      <c r="H609" s="20">
        <f t="shared" si="36"/>
        <v>2343.75</v>
      </c>
      <c r="I609" s="20">
        <f t="shared" si="37"/>
        <v>2707.29</v>
      </c>
      <c r="J609" s="20">
        <f t="shared" si="38"/>
        <v>3302.28</v>
      </c>
      <c r="K609" s="20">
        <f t="shared" si="39"/>
        <v>4623.3</v>
      </c>
      <c r="L609" s="25">
        <v>0</v>
      </c>
      <c r="M609" s="32">
        <v>241.86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913.52</v>
      </c>
      <c r="D610" s="19">
        <v>0</v>
      </c>
      <c r="E610" s="19">
        <v>161.37</v>
      </c>
      <c r="F610" s="24">
        <v>943.17</v>
      </c>
      <c r="G610" s="24">
        <v>49.81</v>
      </c>
      <c r="H610" s="20">
        <f t="shared" si="36"/>
        <v>2155.2400000000002</v>
      </c>
      <c r="I610" s="20">
        <f t="shared" si="37"/>
        <v>2518.78</v>
      </c>
      <c r="J610" s="20">
        <f t="shared" si="38"/>
        <v>3113.77</v>
      </c>
      <c r="K610" s="20">
        <f t="shared" si="39"/>
        <v>4434.79</v>
      </c>
      <c r="L610" s="25">
        <v>0</v>
      </c>
      <c r="M610" s="32">
        <v>170.17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793.26</v>
      </c>
      <c r="D611" s="19">
        <v>0</v>
      </c>
      <c r="E611" s="19">
        <v>154.25</v>
      </c>
      <c r="F611" s="24">
        <v>822.91</v>
      </c>
      <c r="G611" s="24">
        <v>43.25</v>
      </c>
      <c r="H611" s="20">
        <f t="shared" si="36"/>
        <v>2028.4199999999998</v>
      </c>
      <c r="I611" s="20">
        <f t="shared" si="37"/>
        <v>2391.96</v>
      </c>
      <c r="J611" s="20">
        <f t="shared" si="38"/>
        <v>2986.9500000000003</v>
      </c>
      <c r="K611" s="20">
        <f t="shared" si="39"/>
        <v>4307.97</v>
      </c>
      <c r="L611" s="25">
        <v>0</v>
      </c>
      <c r="M611" s="32">
        <v>162.66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705.28</v>
      </c>
      <c r="D612" s="19">
        <v>0</v>
      </c>
      <c r="E612" s="19">
        <v>726.36</v>
      </c>
      <c r="F612" s="24">
        <v>734.93</v>
      </c>
      <c r="G612" s="24">
        <v>38.46</v>
      </c>
      <c r="H612" s="20">
        <f t="shared" si="36"/>
        <v>1935.6499999999999</v>
      </c>
      <c r="I612" s="20">
        <f t="shared" si="37"/>
        <v>2299.19</v>
      </c>
      <c r="J612" s="20">
        <f t="shared" si="38"/>
        <v>2894.18</v>
      </c>
      <c r="K612" s="20">
        <f t="shared" si="39"/>
        <v>4215.2</v>
      </c>
      <c r="L612" s="25">
        <v>0</v>
      </c>
      <c r="M612" s="32">
        <v>765.97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525.93</v>
      </c>
      <c r="D613" s="19">
        <v>0</v>
      </c>
      <c r="E613" s="19">
        <v>542.65</v>
      </c>
      <c r="F613" s="24">
        <v>555.58</v>
      </c>
      <c r="G613" s="24">
        <v>28.68</v>
      </c>
      <c r="H613" s="20">
        <f t="shared" si="36"/>
        <v>1746.5199999999998</v>
      </c>
      <c r="I613" s="20">
        <f t="shared" si="37"/>
        <v>2110.06</v>
      </c>
      <c r="J613" s="20">
        <f t="shared" si="38"/>
        <v>2705.0499999999997</v>
      </c>
      <c r="K613" s="20">
        <f t="shared" si="39"/>
        <v>4026.07</v>
      </c>
      <c r="L613" s="25">
        <v>0</v>
      </c>
      <c r="M613" s="32">
        <v>572.24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704.09</v>
      </c>
      <c r="D614" s="19">
        <v>91.81</v>
      </c>
      <c r="E614" s="19">
        <v>0</v>
      </c>
      <c r="F614" s="24">
        <v>733.74</v>
      </c>
      <c r="G614" s="24">
        <v>38.39</v>
      </c>
      <c r="H614" s="20">
        <f t="shared" si="36"/>
        <v>1934.3899999999999</v>
      </c>
      <c r="I614" s="20">
        <f t="shared" si="37"/>
        <v>2297.93</v>
      </c>
      <c r="J614" s="20">
        <f t="shared" si="38"/>
        <v>2892.92</v>
      </c>
      <c r="K614" s="20">
        <f t="shared" si="39"/>
        <v>4213.94</v>
      </c>
      <c r="L614" s="25">
        <v>96.82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833.09</v>
      </c>
      <c r="D615" s="19">
        <v>101.34</v>
      </c>
      <c r="E615" s="19">
        <v>0</v>
      </c>
      <c r="F615" s="24">
        <v>862.74</v>
      </c>
      <c r="G615" s="24">
        <v>45.42</v>
      </c>
      <c r="H615" s="20">
        <f t="shared" si="36"/>
        <v>2070.42</v>
      </c>
      <c r="I615" s="20">
        <f t="shared" si="37"/>
        <v>2433.96</v>
      </c>
      <c r="J615" s="20">
        <f t="shared" si="38"/>
        <v>3028.9500000000003</v>
      </c>
      <c r="K615" s="20">
        <f t="shared" si="39"/>
        <v>4349.97</v>
      </c>
      <c r="L615" s="25">
        <v>106.87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1121.57</v>
      </c>
      <c r="D616" s="19">
        <v>24.54</v>
      </c>
      <c r="E616" s="19">
        <v>0</v>
      </c>
      <c r="F616" s="24">
        <v>1151.22</v>
      </c>
      <c r="G616" s="24">
        <v>61.15</v>
      </c>
      <c r="H616" s="20">
        <f t="shared" si="36"/>
        <v>2374.63</v>
      </c>
      <c r="I616" s="20">
        <f t="shared" si="37"/>
        <v>2738.17</v>
      </c>
      <c r="J616" s="20">
        <f t="shared" si="38"/>
        <v>3333.1600000000003</v>
      </c>
      <c r="K616" s="20">
        <f t="shared" si="39"/>
        <v>4654.18</v>
      </c>
      <c r="L616" s="25">
        <v>25.88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1363.59</v>
      </c>
      <c r="D617" s="19">
        <v>21.73</v>
      </c>
      <c r="E617" s="19">
        <v>0</v>
      </c>
      <c r="F617" s="24">
        <v>1393.24</v>
      </c>
      <c r="G617" s="24">
        <v>74.35</v>
      </c>
      <c r="H617" s="20">
        <f t="shared" si="36"/>
        <v>2629.85</v>
      </c>
      <c r="I617" s="20">
        <f t="shared" si="37"/>
        <v>2993.39</v>
      </c>
      <c r="J617" s="20">
        <f t="shared" si="38"/>
        <v>3588.3799999999997</v>
      </c>
      <c r="K617" s="20">
        <f t="shared" si="39"/>
        <v>4909.4</v>
      </c>
      <c r="L617" s="25">
        <v>22.91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1473.14</v>
      </c>
      <c r="D618" s="19">
        <v>0</v>
      </c>
      <c r="E618" s="19">
        <v>24.92</v>
      </c>
      <c r="F618" s="24">
        <v>1502.79</v>
      </c>
      <c r="G618" s="24">
        <v>80.32</v>
      </c>
      <c r="H618" s="20">
        <f t="shared" si="36"/>
        <v>2745.3700000000003</v>
      </c>
      <c r="I618" s="20">
        <f t="shared" si="37"/>
        <v>3108.9100000000003</v>
      </c>
      <c r="J618" s="20">
        <f t="shared" si="38"/>
        <v>3703.9</v>
      </c>
      <c r="K618" s="20">
        <f t="shared" si="39"/>
        <v>5024.92</v>
      </c>
      <c r="L618" s="25">
        <v>0</v>
      </c>
      <c r="M618" s="32">
        <v>26.28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1536.86</v>
      </c>
      <c r="D619" s="19">
        <v>0</v>
      </c>
      <c r="E619" s="19">
        <v>57.59</v>
      </c>
      <c r="F619" s="24">
        <v>1566.51</v>
      </c>
      <c r="G619" s="24">
        <v>83.8</v>
      </c>
      <c r="H619" s="20">
        <f t="shared" si="36"/>
        <v>2812.57</v>
      </c>
      <c r="I619" s="20">
        <f t="shared" si="37"/>
        <v>3176.11</v>
      </c>
      <c r="J619" s="20">
        <f t="shared" si="38"/>
        <v>3771.1</v>
      </c>
      <c r="K619" s="20">
        <f t="shared" si="39"/>
        <v>5092.12</v>
      </c>
      <c r="L619" s="25">
        <v>0</v>
      </c>
      <c r="M619" s="32">
        <v>60.73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1498.08</v>
      </c>
      <c r="D620" s="19">
        <v>0</v>
      </c>
      <c r="E620" s="19">
        <v>115.38</v>
      </c>
      <c r="F620" s="24">
        <v>1527.73</v>
      </c>
      <c r="G620" s="24">
        <v>81.68</v>
      </c>
      <c r="H620" s="20">
        <f t="shared" si="36"/>
        <v>2771.67</v>
      </c>
      <c r="I620" s="20">
        <f t="shared" si="37"/>
        <v>3135.21</v>
      </c>
      <c r="J620" s="20">
        <f t="shared" si="38"/>
        <v>3730.2000000000003</v>
      </c>
      <c r="K620" s="20">
        <f t="shared" si="39"/>
        <v>5051.22</v>
      </c>
      <c r="L620" s="25">
        <v>0</v>
      </c>
      <c r="M620" s="32">
        <v>121.67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1437.64</v>
      </c>
      <c r="D621" s="19">
        <v>0</v>
      </c>
      <c r="E621" s="19">
        <v>79.62</v>
      </c>
      <c r="F621" s="24">
        <v>1467.29</v>
      </c>
      <c r="G621" s="24">
        <v>78.39</v>
      </c>
      <c r="H621" s="20">
        <f t="shared" si="36"/>
        <v>2707.94</v>
      </c>
      <c r="I621" s="20">
        <f t="shared" si="37"/>
        <v>3071.48</v>
      </c>
      <c r="J621" s="20">
        <f t="shared" si="38"/>
        <v>3666.4700000000003</v>
      </c>
      <c r="K621" s="20">
        <f t="shared" si="39"/>
        <v>4987.490000000001</v>
      </c>
      <c r="L621" s="25">
        <v>0</v>
      </c>
      <c r="M621" s="32">
        <v>83.96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1491.3</v>
      </c>
      <c r="D622" s="19">
        <v>0</v>
      </c>
      <c r="E622" s="19">
        <v>106.74</v>
      </c>
      <c r="F622" s="24">
        <v>1520.95</v>
      </c>
      <c r="G622" s="24">
        <v>81.31</v>
      </c>
      <c r="H622" s="20">
        <f t="shared" si="36"/>
        <v>2764.52</v>
      </c>
      <c r="I622" s="20">
        <f t="shared" si="37"/>
        <v>3128.06</v>
      </c>
      <c r="J622" s="20">
        <f t="shared" si="38"/>
        <v>3723.0499999999997</v>
      </c>
      <c r="K622" s="20">
        <f t="shared" si="39"/>
        <v>5044.07</v>
      </c>
      <c r="L622" s="25">
        <v>0</v>
      </c>
      <c r="M622" s="32">
        <v>112.56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1516.35</v>
      </c>
      <c r="D623" s="19">
        <v>0</v>
      </c>
      <c r="E623" s="19">
        <v>118.92</v>
      </c>
      <c r="F623" s="24">
        <v>1546</v>
      </c>
      <c r="G623" s="24">
        <v>82.68</v>
      </c>
      <c r="H623" s="20">
        <f t="shared" si="36"/>
        <v>2790.94</v>
      </c>
      <c r="I623" s="20">
        <f t="shared" si="37"/>
        <v>3154.48</v>
      </c>
      <c r="J623" s="20">
        <f t="shared" si="38"/>
        <v>3749.47</v>
      </c>
      <c r="K623" s="20">
        <f t="shared" si="39"/>
        <v>5070.49</v>
      </c>
      <c r="L623" s="25">
        <v>0</v>
      </c>
      <c r="M623" s="32">
        <v>125.4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1490.18</v>
      </c>
      <c r="D624" s="19">
        <v>0</v>
      </c>
      <c r="E624" s="19">
        <v>132.39</v>
      </c>
      <c r="F624" s="24">
        <v>1519.83</v>
      </c>
      <c r="G624" s="24">
        <v>81.25</v>
      </c>
      <c r="H624" s="20">
        <f t="shared" si="36"/>
        <v>2763.34</v>
      </c>
      <c r="I624" s="20">
        <f t="shared" si="37"/>
        <v>3126.88</v>
      </c>
      <c r="J624" s="20">
        <f t="shared" si="38"/>
        <v>3721.8700000000003</v>
      </c>
      <c r="K624" s="20">
        <f t="shared" si="39"/>
        <v>5042.89</v>
      </c>
      <c r="L624" s="25">
        <v>0</v>
      </c>
      <c r="M624" s="32">
        <v>139.61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1483.85</v>
      </c>
      <c r="D625" s="19">
        <v>0</v>
      </c>
      <c r="E625" s="19">
        <v>129.61</v>
      </c>
      <c r="F625" s="24">
        <v>1513.5</v>
      </c>
      <c r="G625" s="24">
        <v>80.91</v>
      </c>
      <c r="H625" s="20">
        <f t="shared" si="36"/>
        <v>2756.67</v>
      </c>
      <c r="I625" s="20">
        <f t="shared" si="37"/>
        <v>3120.21</v>
      </c>
      <c r="J625" s="20">
        <f t="shared" si="38"/>
        <v>3715.2000000000003</v>
      </c>
      <c r="K625" s="20">
        <f t="shared" si="39"/>
        <v>5036.22</v>
      </c>
      <c r="L625" s="25">
        <v>0</v>
      </c>
      <c r="M625" s="32">
        <v>136.68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1419.64</v>
      </c>
      <c r="D626" s="19">
        <v>0</v>
      </c>
      <c r="E626" s="19">
        <v>106.74</v>
      </c>
      <c r="F626" s="24">
        <v>1449.29</v>
      </c>
      <c r="G626" s="24">
        <v>77.41</v>
      </c>
      <c r="H626" s="20">
        <f t="shared" si="36"/>
        <v>2688.9600000000005</v>
      </c>
      <c r="I626" s="20">
        <f t="shared" si="37"/>
        <v>3052.5000000000005</v>
      </c>
      <c r="J626" s="20">
        <f t="shared" si="38"/>
        <v>3647.4900000000002</v>
      </c>
      <c r="K626" s="20">
        <f t="shared" si="39"/>
        <v>4968.51</v>
      </c>
      <c r="L626" s="25">
        <v>0</v>
      </c>
      <c r="M626" s="32">
        <v>112.56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1386.2</v>
      </c>
      <c r="D627" s="19">
        <v>0</v>
      </c>
      <c r="E627" s="19">
        <v>130.04</v>
      </c>
      <c r="F627" s="24">
        <v>1415.85</v>
      </c>
      <c r="G627" s="24">
        <v>75.58</v>
      </c>
      <c r="H627" s="20">
        <f t="shared" si="36"/>
        <v>2653.69</v>
      </c>
      <c r="I627" s="20">
        <f t="shared" si="37"/>
        <v>3017.23</v>
      </c>
      <c r="J627" s="20">
        <f t="shared" si="38"/>
        <v>3612.22</v>
      </c>
      <c r="K627" s="20">
        <f t="shared" si="39"/>
        <v>4933.24</v>
      </c>
      <c r="L627" s="25">
        <v>0</v>
      </c>
      <c r="M627" s="32">
        <v>137.13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1359.98</v>
      </c>
      <c r="D628" s="19">
        <v>0</v>
      </c>
      <c r="E628" s="19">
        <v>167.67</v>
      </c>
      <c r="F628" s="24">
        <v>1389.63</v>
      </c>
      <c r="G628" s="24">
        <v>74.15</v>
      </c>
      <c r="H628" s="20">
        <f t="shared" si="36"/>
        <v>2626.0400000000004</v>
      </c>
      <c r="I628" s="20">
        <f t="shared" si="37"/>
        <v>2989.5800000000004</v>
      </c>
      <c r="J628" s="20">
        <f t="shared" si="38"/>
        <v>3584.57</v>
      </c>
      <c r="K628" s="20">
        <f t="shared" si="39"/>
        <v>4905.59</v>
      </c>
      <c r="L628" s="25">
        <v>0</v>
      </c>
      <c r="M628" s="32">
        <v>176.81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1399.85</v>
      </c>
      <c r="D629" s="19">
        <v>0</v>
      </c>
      <c r="E629" s="19">
        <v>45.09</v>
      </c>
      <c r="F629" s="24">
        <v>1429.5</v>
      </c>
      <c r="G629" s="24">
        <v>76.33</v>
      </c>
      <c r="H629" s="20">
        <f t="shared" si="36"/>
        <v>2668.0899999999997</v>
      </c>
      <c r="I629" s="20">
        <f t="shared" si="37"/>
        <v>3031.6299999999997</v>
      </c>
      <c r="J629" s="20">
        <f t="shared" si="38"/>
        <v>3626.62</v>
      </c>
      <c r="K629" s="20">
        <f t="shared" si="39"/>
        <v>4947.64</v>
      </c>
      <c r="L629" s="25">
        <v>0</v>
      </c>
      <c r="M629" s="32">
        <v>47.55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1493.88</v>
      </c>
      <c r="D630" s="19">
        <v>0</v>
      </c>
      <c r="E630" s="19">
        <v>156.62</v>
      </c>
      <c r="F630" s="24">
        <v>1523.53</v>
      </c>
      <c r="G630" s="24">
        <v>81.46</v>
      </c>
      <c r="H630" s="20">
        <f t="shared" si="36"/>
        <v>2767.2500000000005</v>
      </c>
      <c r="I630" s="20">
        <f t="shared" si="37"/>
        <v>3130.7900000000004</v>
      </c>
      <c r="J630" s="20">
        <f t="shared" si="38"/>
        <v>3725.78</v>
      </c>
      <c r="K630" s="20">
        <f t="shared" si="39"/>
        <v>5046.8</v>
      </c>
      <c r="L630" s="25">
        <v>0</v>
      </c>
      <c r="M630" s="32">
        <v>165.16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1364.46</v>
      </c>
      <c r="D631" s="19">
        <v>0</v>
      </c>
      <c r="E631" s="19">
        <v>547.02</v>
      </c>
      <c r="F631" s="24">
        <v>1394.11</v>
      </c>
      <c r="G631" s="24">
        <v>74.4</v>
      </c>
      <c r="H631" s="20">
        <f t="shared" si="36"/>
        <v>2630.77</v>
      </c>
      <c r="I631" s="20">
        <f t="shared" si="37"/>
        <v>2994.31</v>
      </c>
      <c r="J631" s="20">
        <f t="shared" si="38"/>
        <v>3589.3</v>
      </c>
      <c r="K631" s="20">
        <f t="shared" si="39"/>
        <v>4910.320000000001</v>
      </c>
      <c r="L631" s="25">
        <v>0</v>
      </c>
      <c r="M631" s="32">
        <v>576.85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1147.35</v>
      </c>
      <c r="D632" s="19">
        <v>0</v>
      </c>
      <c r="E632" s="19">
        <v>642.23</v>
      </c>
      <c r="F632" s="24">
        <v>1177</v>
      </c>
      <c r="G632" s="24">
        <v>62.56</v>
      </c>
      <c r="H632" s="20">
        <f t="shared" si="36"/>
        <v>2401.82</v>
      </c>
      <c r="I632" s="20">
        <f t="shared" si="37"/>
        <v>2765.36</v>
      </c>
      <c r="J632" s="20">
        <f t="shared" si="38"/>
        <v>3360.35</v>
      </c>
      <c r="K632" s="20">
        <f t="shared" si="39"/>
        <v>4681.37</v>
      </c>
      <c r="L632" s="25">
        <v>0</v>
      </c>
      <c r="M632" s="32">
        <v>677.25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909.97</v>
      </c>
      <c r="D633" s="19">
        <v>0</v>
      </c>
      <c r="E633" s="19">
        <v>88</v>
      </c>
      <c r="F633" s="24">
        <v>939.62</v>
      </c>
      <c r="G633" s="24">
        <v>49.62</v>
      </c>
      <c r="H633" s="20">
        <f t="shared" si="36"/>
        <v>2151.5</v>
      </c>
      <c r="I633" s="20">
        <f t="shared" si="37"/>
        <v>2515.04</v>
      </c>
      <c r="J633" s="20">
        <f t="shared" si="38"/>
        <v>3110.03</v>
      </c>
      <c r="K633" s="20">
        <f t="shared" si="39"/>
        <v>4431.05</v>
      </c>
      <c r="L633" s="25">
        <v>0</v>
      </c>
      <c r="M633" s="32">
        <v>92.8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802.9</v>
      </c>
      <c r="D634" s="19">
        <v>0</v>
      </c>
      <c r="E634" s="19">
        <v>65.55</v>
      </c>
      <c r="F634" s="24">
        <v>832.55</v>
      </c>
      <c r="G634" s="24">
        <v>43.78</v>
      </c>
      <c r="H634" s="20">
        <f t="shared" si="36"/>
        <v>2038.59</v>
      </c>
      <c r="I634" s="20">
        <f t="shared" si="37"/>
        <v>2402.13</v>
      </c>
      <c r="J634" s="20">
        <f t="shared" si="38"/>
        <v>2997.12</v>
      </c>
      <c r="K634" s="20">
        <f t="shared" si="39"/>
        <v>4318.14</v>
      </c>
      <c r="L634" s="25">
        <v>0</v>
      </c>
      <c r="M634" s="32">
        <v>69.12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703.62</v>
      </c>
      <c r="D635" s="19">
        <v>0</v>
      </c>
      <c r="E635" s="19">
        <v>62.19</v>
      </c>
      <c r="F635" s="24">
        <v>733.27</v>
      </c>
      <c r="G635" s="24">
        <v>38.37</v>
      </c>
      <c r="H635" s="20">
        <f t="shared" si="36"/>
        <v>1933.8999999999999</v>
      </c>
      <c r="I635" s="20">
        <f t="shared" si="37"/>
        <v>2297.44</v>
      </c>
      <c r="J635" s="20">
        <f t="shared" si="38"/>
        <v>2892.43</v>
      </c>
      <c r="K635" s="20">
        <f t="shared" si="39"/>
        <v>4213.45</v>
      </c>
      <c r="L635" s="25">
        <v>0</v>
      </c>
      <c r="M635" s="32">
        <v>65.58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633.64</v>
      </c>
      <c r="D636" s="19">
        <v>0</v>
      </c>
      <c r="E636" s="19">
        <v>72.05</v>
      </c>
      <c r="F636" s="24">
        <v>663.29</v>
      </c>
      <c r="G636" s="24">
        <v>34.55</v>
      </c>
      <c r="H636" s="20">
        <f t="shared" si="36"/>
        <v>1860.0999999999997</v>
      </c>
      <c r="I636" s="20">
        <f t="shared" si="37"/>
        <v>2223.64</v>
      </c>
      <c r="J636" s="20">
        <f t="shared" si="38"/>
        <v>2818.63</v>
      </c>
      <c r="K636" s="20">
        <f t="shared" si="39"/>
        <v>4139.65</v>
      </c>
      <c r="L636" s="25">
        <v>0</v>
      </c>
      <c r="M636" s="32">
        <v>75.98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613.98</v>
      </c>
      <c r="D637" s="19">
        <v>28.32</v>
      </c>
      <c r="E637" s="19">
        <v>0</v>
      </c>
      <c r="F637" s="24">
        <v>643.63</v>
      </c>
      <c r="G637" s="24">
        <v>33.48</v>
      </c>
      <c r="H637" s="20">
        <f t="shared" si="36"/>
        <v>1839.37</v>
      </c>
      <c r="I637" s="20">
        <f t="shared" si="37"/>
        <v>2202.9100000000003</v>
      </c>
      <c r="J637" s="20">
        <f t="shared" si="38"/>
        <v>2797.9</v>
      </c>
      <c r="K637" s="20">
        <f t="shared" si="39"/>
        <v>4118.92</v>
      </c>
      <c r="L637" s="25">
        <v>29.86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707.59</v>
      </c>
      <c r="D638" s="19">
        <v>85.68</v>
      </c>
      <c r="E638" s="19">
        <v>0</v>
      </c>
      <c r="F638" s="24">
        <v>737.24</v>
      </c>
      <c r="G638" s="24">
        <v>38.58</v>
      </c>
      <c r="H638" s="20">
        <f t="shared" si="36"/>
        <v>1938.08</v>
      </c>
      <c r="I638" s="20">
        <f t="shared" si="37"/>
        <v>2301.6200000000003</v>
      </c>
      <c r="J638" s="20">
        <f t="shared" si="38"/>
        <v>2896.61</v>
      </c>
      <c r="K638" s="20">
        <f t="shared" si="39"/>
        <v>4217.63</v>
      </c>
      <c r="L638" s="25">
        <v>90.35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831.95</v>
      </c>
      <c r="D639" s="19">
        <v>132.56</v>
      </c>
      <c r="E639" s="19">
        <v>0</v>
      </c>
      <c r="F639" s="24">
        <v>861.6</v>
      </c>
      <c r="G639" s="24">
        <v>45.36</v>
      </c>
      <c r="H639" s="20">
        <f t="shared" si="36"/>
        <v>2069.2200000000003</v>
      </c>
      <c r="I639" s="20">
        <f t="shared" si="37"/>
        <v>2432.76</v>
      </c>
      <c r="J639" s="20">
        <f t="shared" si="38"/>
        <v>3027.75</v>
      </c>
      <c r="K639" s="20">
        <f t="shared" si="39"/>
        <v>4348.77</v>
      </c>
      <c r="L639" s="25">
        <v>139.79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1093.99</v>
      </c>
      <c r="D640" s="19">
        <v>0</v>
      </c>
      <c r="E640" s="19">
        <v>11.94</v>
      </c>
      <c r="F640" s="24">
        <v>1123.64</v>
      </c>
      <c r="G640" s="24">
        <v>59.65</v>
      </c>
      <c r="H640" s="20">
        <f t="shared" si="36"/>
        <v>2345.55</v>
      </c>
      <c r="I640" s="20">
        <f t="shared" si="37"/>
        <v>2709.09</v>
      </c>
      <c r="J640" s="20">
        <f t="shared" si="38"/>
        <v>3304.0800000000004</v>
      </c>
      <c r="K640" s="20">
        <f t="shared" si="39"/>
        <v>4625.1</v>
      </c>
      <c r="L640" s="25">
        <v>0</v>
      </c>
      <c r="M640" s="32">
        <v>12.59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1272.38</v>
      </c>
      <c r="D641" s="19">
        <v>180.29</v>
      </c>
      <c r="E641" s="19">
        <v>0</v>
      </c>
      <c r="F641" s="24">
        <v>1302.03</v>
      </c>
      <c r="G641" s="24">
        <v>69.38</v>
      </c>
      <c r="H641" s="20">
        <f t="shared" si="36"/>
        <v>2533.6700000000005</v>
      </c>
      <c r="I641" s="20">
        <f t="shared" si="37"/>
        <v>2897.2100000000005</v>
      </c>
      <c r="J641" s="20">
        <f t="shared" si="38"/>
        <v>3492.2000000000003</v>
      </c>
      <c r="K641" s="20">
        <f t="shared" si="39"/>
        <v>4813.22</v>
      </c>
      <c r="L641" s="25">
        <v>190.12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1487.11</v>
      </c>
      <c r="D642" s="19">
        <v>126.4</v>
      </c>
      <c r="E642" s="19">
        <v>0</v>
      </c>
      <c r="F642" s="24">
        <v>1516.76</v>
      </c>
      <c r="G642" s="24">
        <v>81.09</v>
      </c>
      <c r="H642" s="20">
        <f t="shared" si="36"/>
        <v>2760.11</v>
      </c>
      <c r="I642" s="20">
        <f t="shared" si="37"/>
        <v>3123.65</v>
      </c>
      <c r="J642" s="20">
        <f t="shared" si="38"/>
        <v>3718.64</v>
      </c>
      <c r="K642" s="20">
        <f t="shared" si="39"/>
        <v>5039.66</v>
      </c>
      <c r="L642" s="25">
        <v>133.29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1555.14</v>
      </c>
      <c r="D643" s="19">
        <v>11.06</v>
      </c>
      <c r="E643" s="19">
        <v>0</v>
      </c>
      <c r="F643" s="24">
        <v>1584.79</v>
      </c>
      <c r="G643" s="24">
        <v>84.8</v>
      </c>
      <c r="H643" s="20">
        <f t="shared" si="36"/>
        <v>2831.85</v>
      </c>
      <c r="I643" s="20">
        <f t="shared" si="37"/>
        <v>3195.39</v>
      </c>
      <c r="J643" s="20">
        <f t="shared" si="38"/>
        <v>3790.38</v>
      </c>
      <c r="K643" s="20">
        <f t="shared" si="39"/>
        <v>5111.400000000001</v>
      </c>
      <c r="L643" s="25">
        <v>11.66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1513.95</v>
      </c>
      <c r="D644" s="19">
        <v>0</v>
      </c>
      <c r="E644" s="19">
        <v>246.45</v>
      </c>
      <c r="F644" s="24">
        <v>1543.6</v>
      </c>
      <c r="G644" s="24">
        <v>82.55</v>
      </c>
      <c r="H644" s="20">
        <f t="shared" si="36"/>
        <v>2788.4100000000003</v>
      </c>
      <c r="I644" s="20">
        <f t="shared" si="37"/>
        <v>3151.9500000000003</v>
      </c>
      <c r="J644" s="20">
        <f t="shared" si="38"/>
        <v>3746.94</v>
      </c>
      <c r="K644" s="20">
        <f t="shared" si="39"/>
        <v>5067.96</v>
      </c>
      <c r="L644" s="25">
        <v>0</v>
      </c>
      <c r="M644" s="32">
        <v>259.89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1474.02</v>
      </c>
      <c r="D645" s="19">
        <v>41.6</v>
      </c>
      <c r="E645" s="19">
        <v>0</v>
      </c>
      <c r="F645" s="24">
        <v>1503.67</v>
      </c>
      <c r="G645" s="24">
        <v>80.37</v>
      </c>
      <c r="H645" s="20">
        <f t="shared" si="36"/>
        <v>2746.2999999999997</v>
      </c>
      <c r="I645" s="20">
        <f t="shared" si="37"/>
        <v>3109.8399999999997</v>
      </c>
      <c r="J645" s="20">
        <f t="shared" si="38"/>
        <v>3704.83</v>
      </c>
      <c r="K645" s="20">
        <f t="shared" si="39"/>
        <v>5025.849999999999</v>
      </c>
      <c r="L645" s="25">
        <v>43.87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1508.76</v>
      </c>
      <c r="D646" s="19">
        <v>74.63</v>
      </c>
      <c r="E646" s="19">
        <v>0</v>
      </c>
      <c r="F646" s="24">
        <v>1538.41</v>
      </c>
      <c r="G646" s="24">
        <v>82.27</v>
      </c>
      <c r="H646" s="20">
        <f t="shared" si="36"/>
        <v>2782.94</v>
      </c>
      <c r="I646" s="20">
        <f t="shared" si="37"/>
        <v>3146.48</v>
      </c>
      <c r="J646" s="20">
        <f t="shared" si="38"/>
        <v>3741.47</v>
      </c>
      <c r="K646" s="20">
        <f t="shared" si="39"/>
        <v>5062.49</v>
      </c>
      <c r="L646" s="25">
        <v>78.7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1564.99</v>
      </c>
      <c r="D647" s="19">
        <v>78.46</v>
      </c>
      <c r="E647" s="19">
        <v>0</v>
      </c>
      <c r="F647" s="24">
        <v>1594.64</v>
      </c>
      <c r="G647" s="24">
        <v>85.33</v>
      </c>
      <c r="H647" s="20">
        <f t="shared" si="36"/>
        <v>2842.23</v>
      </c>
      <c r="I647" s="20">
        <f t="shared" si="37"/>
        <v>3205.77</v>
      </c>
      <c r="J647" s="20">
        <f t="shared" si="38"/>
        <v>3800.7599999999998</v>
      </c>
      <c r="K647" s="20">
        <f t="shared" si="39"/>
        <v>5121.78</v>
      </c>
      <c r="L647" s="25">
        <v>82.74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1539.22</v>
      </c>
      <c r="D648" s="19">
        <v>99.61</v>
      </c>
      <c r="E648" s="19">
        <v>0</v>
      </c>
      <c r="F648" s="24">
        <v>1568.87</v>
      </c>
      <c r="G648" s="24">
        <v>83.93</v>
      </c>
      <c r="H648" s="20">
        <f t="shared" si="36"/>
        <v>2815.06</v>
      </c>
      <c r="I648" s="20">
        <f t="shared" si="37"/>
        <v>3178.6</v>
      </c>
      <c r="J648" s="20">
        <f t="shared" si="38"/>
        <v>3773.59</v>
      </c>
      <c r="K648" s="20">
        <f t="shared" si="39"/>
        <v>5094.61</v>
      </c>
      <c r="L648" s="25">
        <v>105.04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1543.04</v>
      </c>
      <c r="D649" s="19">
        <v>93.66</v>
      </c>
      <c r="E649" s="19">
        <v>0</v>
      </c>
      <c r="F649" s="24">
        <v>1572.69</v>
      </c>
      <c r="G649" s="24">
        <v>84.14</v>
      </c>
      <c r="H649" s="20">
        <f t="shared" si="36"/>
        <v>2819.09</v>
      </c>
      <c r="I649" s="20">
        <f t="shared" si="37"/>
        <v>3182.63</v>
      </c>
      <c r="J649" s="20">
        <f t="shared" si="38"/>
        <v>3777.6200000000003</v>
      </c>
      <c r="K649" s="20">
        <f t="shared" si="39"/>
        <v>5098.64</v>
      </c>
      <c r="L649" s="25">
        <v>98.77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1489.23</v>
      </c>
      <c r="D650" s="19">
        <v>122.9</v>
      </c>
      <c r="E650" s="19">
        <v>0</v>
      </c>
      <c r="F650" s="24">
        <v>1518.88</v>
      </c>
      <c r="G650" s="24">
        <v>81.2</v>
      </c>
      <c r="H650" s="20">
        <f aca="true" t="shared" si="40" ref="H650:H713">SUM($C650,$G650,$R$5,$R$6)</f>
        <v>2762.34</v>
      </c>
      <c r="I650" s="20">
        <f aca="true" t="shared" si="41" ref="I650:I713">SUM($C650,$G650,$S$5,$S$6)</f>
        <v>3125.88</v>
      </c>
      <c r="J650" s="20">
        <f aca="true" t="shared" si="42" ref="J650:J713">SUM($C650,$G650,$T$5,$T$6)</f>
        <v>3720.8700000000003</v>
      </c>
      <c r="K650" s="20">
        <f aca="true" t="shared" si="43" ref="K650:K713">SUM($C650,$G650,$U$5,$U$6)</f>
        <v>5041.89</v>
      </c>
      <c r="L650" s="25">
        <v>129.6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1417.41</v>
      </c>
      <c r="D651" s="19">
        <v>89.75</v>
      </c>
      <c r="E651" s="19">
        <v>0</v>
      </c>
      <c r="F651" s="24">
        <v>1447.06</v>
      </c>
      <c r="G651" s="24">
        <v>77.29</v>
      </c>
      <c r="H651" s="20">
        <f t="shared" si="40"/>
        <v>2686.61</v>
      </c>
      <c r="I651" s="20">
        <f t="shared" si="41"/>
        <v>3050.15</v>
      </c>
      <c r="J651" s="20">
        <f t="shared" si="42"/>
        <v>3645.14</v>
      </c>
      <c r="K651" s="20">
        <f t="shared" si="43"/>
        <v>4966.16</v>
      </c>
      <c r="L651" s="25">
        <v>94.64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1360</v>
      </c>
      <c r="D652" s="19">
        <v>0</v>
      </c>
      <c r="E652" s="19">
        <v>30.12</v>
      </c>
      <c r="F652" s="24">
        <v>1389.65</v>
      </c>
      <c r="G652" s="24">
        <v>74.16</v>
      </c>
      <c r="H652" s="20">
        <f t="shared" si="40"/>
        <v>2626.07</v>
      </c>
      <c r="I652" s="20">
        <f t="shared" si="41"/>
        <v>2989.61</v>
      </c>
      <c r="J652" s="20">
        <f t="shared" si="42"/>
        <v>3584.6</v>
      </c>
      <c r="K652" s="20">
        <f t="shared" si="43"/>
        <v>4905.62</v>
      </c>
      <c r="L652" s="25">
        <v>0</v>
      </c>
      <c r="M652" s="32">
        <v>31.76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1351.72</v>
      </c>
      <c r="D653" s="19">
        <v>131.44</v>
      </c>
      <c r="E653" s="19">
        <v>0</v>
      </c>
      <c r="F653" s="24">
        <v>1381.37</v>
      </c>
      <c r="G653" s="24">
        <v>73.7</v>
      </c>
      <c r="H653" s="20">
        <f t="shared" si="40"/>
        <v>2617.3300000000004</v>
      </c>
      <c r="I653" s="20">
        <f t="shared" si="41"/>
        <v>2980.8700000000003</v>
      </c>
      <c r="J653" s="20">
        <f t="shared" si="42"/>
        <v>3575.86</v>
      </c>
      <c r="K653" s="20">
        <f t="shared" si="43"/>
        <v>4896.88</v>
      </c>
      <c r="L653" s="25">
        <v>138.61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1475.23</v>
      </c>
      <c r="D654" s="19">
        <v>0</v>
      </c>
      <c r="E654" s="19">
        <v>14.2</v>
      </c>
      <c r="F654" s="24">
        <v>1504.88</v>
      </c>
      <c r="G654" s="24">
        <v>80.44</v>
      </c>
      <c r="H654" s="20">
        <f t="shared" si="40"/>
        <v>2747.5800000000004</v>
      </c>
      <c r="I654" s="20">
        <f t="shared" si="41"/>
        <v>3111.1200000000003</v>
      </c>
      <c r="J654" s="20">
        <f t="shared" si="42"/>
        <v>3706.11</v>
      </c>
      <c r="K654" s="20">
        <f t="shared" si="43"/>
        <v>5027.13</v>
      </c>
      <c r="L654" s="25">
        <v>0</v>
      </c>
      <c r="M654" s="32">
        <v>14.97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1362.08</v>
      </c>
      <c r="D655" s="19">
        <v>0</v>
      </c>
      <c r="E655" s="19">
        <v>749.6</v>
      </c>
      <c r="F655" s="24">
        <v>1391.73</v>
      </c>
      <c r="G655" s="24">
        <v>74.27</v>
      </c>
      <c r="H655" s="20">
        <f t="shared" si="40"/>
        <v>2628.2599999999998</v>
      </c>
      <c r="I655" s="20">
        <f t="shared" si="41"/>
        <v>2991.7999999999997</v>
      </c>
      <c r="J655" s="20">
        <f t="shared" si="42"/>
        <v>3586.79</v>
      </c>
      <c r="K655" s="20">
        <f t="shared" si="43"/>
        <v>4907.81</v>
      </c>
      <c r="L655" s="25">
        <v>0</v>
      </c>
      <c r="M655" s="32">
        <v>790.47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1166.57</v>
      </c>
      <c r="D656" s="19">
        <v>0</v>
      </c>
      <c r="E656" s="19">
        <v>605.42</v>
      </c>
      <c r="F656" s="24">
        <v>1196.22</v>
      </c>
      <c r="G656" s="24">
        <v>63.61</v>
      </c>
      <c r="H656" s="20">
        <f t="shared" si="40"/>
        <v>2422.0899999999997</v>
      </c>
      <c r="I656" s="20">
        <f t="shared" si="41"/>
        <v>2785.6299999999997</v>
      </c>
      <c r="J656" s="20">
        <f t="shared" si="42"/>
        <v>3380.62</v>
      </c>
      <c r="K656" s="20">
        <f t="shared" si="43"/>
        <v>4701.64</v>
      </c>
      <c r="L656" s="25">
        <v>0</v>
      </c>
      <c r="M656" s="32">
        <v>638.43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944.68</v>
      </c>
      <c r="D657" s="19">
        <v>0</v>
      </c>
      <c r="E657" s="19">
        <v>125.88</v>
      </c>
      <c r="F657" s="24">
        <v>974.33</v>
      </c>
      <c r="G657" s="24">
        <v>51.51</v>
      </c>
      <c r="H657" s="20">
        <f t="shared" si="40"/>
        <v>2188.1</v>
      </c>
      <c r="I657" s="20">
        <f t="shared" si="41"/>
        <v>2551.64</v>
      </c>
      <c r="J657" s="20">
        <f t="shared" si="42"/>
        <v>3146.63</v>
      </c>
      <c r="K657" s="20">
        <f t="shared" si="43"/>
        <v>4467.65</v>
      </c>
      <c r="L657" s="25">
        <v>0</v>
      </c>
      <c r="M657" s="32">
        <v>132.74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835.02</v>
      </c>
      <c r="D658" s="19">
        <v>0</v>
      </c>
      <c r="E658" s="19">
        <v>69.82</v>
      </c>
      <c r="F658" s="24">
        <v>864.67</v>
      </c>
      <c r="G658" s="24">
        <v>45.53</v>
      </c>
      <c r="H658" s="20">
        <f t="shared" si="40"/>
        <v>2072.46</v>
      </c>
      <c r="I658" s="20">
        <f t="shared" si="41"/>
        <v>2436</v>
      </c>
      <c r="J658" s="20">
        <f t="shared" si="42"/>
        <v>3030.9900000000002</v>
      </c>
      <c r="K658" s="20">
        <f t="shared" si="43"/>
        <v>4352.01</v>
      </c>
      <c r="L658" s="25">
        <v>0</v>
      </c>
      <c r="M658" s="32">
        <v>73.63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739.63</v>
      </c>
      <c r="D659" s="19">
        <v>0</v>
      </c>
      <c r="E659" s="19">
        <v>33.89</v>
      </c>
      <c r="F659" s="24">
        <v>769.28</v>
      </c>
      <c r="G659" s="24">
        <v>40.33</v>
      </c>
      <c r="H659" s="20">
        <f t="shared" si="40"/>
        <v>1971.87</v>
      </c>
      <c r="I659" s="20">
        <f t="shared" si="41"/>
        <v>2335.4100000000003</v>
      </c>
      <c r="J659" s="20">
        <f t="shared" si="42"/>
        <v>2930.4</v>
      </c>
      <c r="K659" s="20">
        <f t="shared" si="43"/>
        <v>4251.42</v>
      </c>
      <c r="L659" s="25">
        <v>0</v>
      </c>
      <c r="M659" s="32">
        <v>35.74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671.58</v>
      </c>
      <c r="D660" s="19">
        <v>0</v>
      </c>
      <c r="E660" s="19">
        <v>22.74</v>
      </c>
      <c r="F660" s="24">
        <v>701.23</v>
      </c>
      <c r="G660" s="24">
        <v>36.62</v>
      </c>
      <c r="H660" s="20">
        <f t="shared" si="40"/>
        <v>1900.11</v>
      </c>
      <c r="I660" s="20">
        <f t="shared" si="41"/>
        <v>2263.65</v>
      </c>
      <c r="J660" s="20">
        <f t="shared" si="42"/>
        <v>2858.64</v>
      </c>
      <c r="K660" s="20">
        <f t="shared" si="43"/>
        <v>4179.66</v>
      </c>
      <c r="L660" s="25">
        <v>0</v>
      </c>
      <c r="M660" s="32">
        <v>23.98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640.07</v>
      </c>
      <c r="D661" s="19">
        <v>2.18</v>
      </c>
      <c r="E661" s="19">
        <v>0</v>
      </c>
      <c r="F661" s="24">
        <v>669.72</v>
      </c>
      <c r="G661" s="24">
        <v>34.9</v>
      </c>
      <c r="H661" s="20">
        <f t="shared" si="40"/>
        <v>1866.8799999999999</v>
      </c>
      <c r="I661" s="20">
        <f t="shared" si="41"/>
        <v>2230.42</v>
      </c>
      <c r="J661" s="20">
        <f t="shared" si="42"/>
        <v>2825.4100000000003</v>
      </c>
      <c r="K661" s="20">
        <f t="shared" si="43"/>
        <v>4146.43</v>
      </c>
      <c r="L661" s="25">
        <v>2.3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733.9</v>
      </c>
      <c r="D662" s="19">
        <v>114.35</v>
      </c>
      <c r="E662" s="19">
        <v>0</v>
      </c>
      <c r="F662" s="24">
        <v>763.55</v>
      </c>
      <c r="G662" s="24">
        <v>40.02</v>
      </c>
      <c r="H662" s="20">
        <f t="shared" si="40"/>
        <v>1965.8299999999997</v>
      </c>
      <c r="I662" s="20">
        <f t="shared" si="41"/>
        <v>2329.37</v>
      </c>
      <c r="J662" s="20">
        <f t="shared" si="42"/>
        <v>2924.36</v>
      </c>
      <c r="K662" s="20">
        <f t="shared" si="43"/>
        <v>4245.38</v>
      </c>
      <c r="L662" s="25">
        <v>120.59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847.69</v>
      </c>
      <c r="D663" s="19">
        <v>138.28</v>
      </c>
      <c r="E663" s="19">
        <v>0</v>
      </c>
      <c r="F663" s="24">
        <v>877.34</v>
      </c>
      <c r="G663" s="24">
        <v>46.22</v>
      </c>
      <c r="H663" s="20">
        <f t="shared" si="40"/>
        <v>2085.82</v>
      </c>
      <c r="I663" s="20">
        <f t="shared" si="41"/>
        <v>2449.36</v>
      </c>
      <c r="J663" s="20">
        <f t="shared" si="42"/>
        <v>3044.35</v>
      </c>
      <c r="K663" s="20">
        <f t="shared" si="43"/>
        <v>4365.37</v>
      </c>
      <c r="L663" s="25">
        <v>145.82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1133.28</v>
      </c>
      <c r="D664" s="19">
        <v>57.26</v>
      </c>
      <c r="E664" s="19">
        <v>0</v>
      </c>
      <c r="F664" s="24">
        <v>1162.93</v>
      </c>
      <c r="G664" s="24">
        <v>61.79</v>
      </c>
      <c r="H664" s="20">
        <f t="shared" si="40"/>
        <v>2386.98</v>
      </c>
      <c r="I664" s="20">
        <f t="shared" si="41"/>
        <v>2750.52</v>
      </c>
      <c r="J664" s="20">
        <f t="shared" si="42"/>
        <v>3345.5099999999998</v>
      </c>
      <c r="K664" s="20">
        <f t="shared" si="43"/>
        <v>4666.53</v>
      </c>
      <c r="L664" s="25">
        <v>60.38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1386.12</v>
      </c>
      <c r="D665" s="19">
        <v>142.41</v>
      </c>
      <c r="E665" s="19">
        <v>0</v>
      </c>
      <c r="F665" s="24">
        <v>1415.77</v>
      </c>
      <c r="G665" s="24">
        <v>75.58</v>
      </c>
      <c r="H665" s="20">
        <f t="shared" si="40"/>
        <v>2653.61</v>
      </c>
      <c r="I665" s="20">
        <f t="shared" si="41"/>
        <v>3017.15</v>
      </c>
      <c r="J665" s="20">
        <f t="shared" si="42"/>
        <v>3612.14</v>
      </c>
      <c r="K665" s="20">
        <f t="shared" si="43"/>
        <v>4933.16</v>
      </c>
      <c r="L665" s="25">
        <v>150.18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1533.06</v>
      </c>
      <c r="D666" s="19">
        <v>146.14</v>
      </c>
      <c r="E666" s="19">
        <v>0</v>
      </c>
      <c r="F666" s="24">
        <v>1562.71</v>
      </c>
      <c r="G666" s="24">
        <v>83.59</v>
      </c>
      <c r="H666" s="20">
        <f t="shared" si="40"/>
        <v>2808.56</v>
      </c>
      <c r="I666" s="20">
        <f t="shared" si="41"/>
        <v>3172.1</v>
      </c>
      <c r="J666" s="20">
        <f t="shared" si="42"/>
        <v>3767.0899999999997</v>
      </c>
      <c r="K666" s="20">
        <f t="shared" si="43"/>
        <v>5088.11</v>
      </c>
      <c r="L666" s="25">
        <v>154.11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1573.3</v>
      </c>
      <c r="D667" s="19">
        <v>230.72</v>
      </c>
      <c r="E667" s="19">
        <v>0</v>
      </c>
      <c r="F667" s="24">
        <v>1602.95</v>
      </c>
      <c r="G667" s="24">
        <v>85.79</v>
      </c>
      <c r="H667" s="20">
        <f t="shared" si="40"/>
        <v>2851</v>
      </c>
      <c r="I667" s="20">
        <f t="shared" si="41"/>
        <v>3214.54</v>
      </c>
      <c r="J667" s="20">
        <f t="shared" si="42"/>
        <v>3809.53</v>
      </c>
      <c r="K667" s="20">
        <f t="shared" si="43"/>
        <v>5130.55</v>
      </c>
      <c r="L667" s="25">
        <v>243.3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1595.11</v>
      </c>
      <c r="D668" s="19">
        <v>117.36</v>
      </c>
      <c r="E668" s="19">
        <v>0</v>
      </c>
      <c r="F668" s="24">
        <v>1624.76</v>
      </c>
      <c r="G668" s="24">
        <v>86.97</v>
      </c>
      <c r="H668" s="20">
        <f t="shared" si="40"/>
        <v>2873.9900000000002</v>
      </c>
      <c r="I668" s="20">
        <f t="shared" si="41"/>
        <v>3237.53</v>
      </c>
      <c r="J668" s="20">
        <f t="shared" si="42"/>
        <v>3832.52</v>
      </c>
      <c r="K668" s="20">
        <f t="shared" si="43"/>
        <v>5153.54</v>
      </c>
      <c r="L668" s="25">
        <v>123.76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1587.07</v>
      </c>
      <c r="D669" s="19">
        <v>162.73</v>
      </c>
      <c r="E669" s="19">
        <v>0</v>
      </c>
      <c r="F669" s="24">
        <v>1616.72</v>
      </c>
      <c r="G669" s="24">
        <v>86.54</v>
      </c>
      <c r="H669" s="20">
        <f t="shared" si="40"/>
        <v>2865.52</v>
      </c>
      <c r="I669" s="20">
        <f t="shared" si="41"/>
        <v>3229.06</v>
      </c>
      <c r="J669" s="20">
        <f t="shared" si="42"/>
        <v>3824.0499999999997</v>
      </c>
      <c r="K669" s="20">
        <f t="shared" si="43"/>
        <v>5145.07</v>
      </c>
      <c r="L669" s="25">
        <v>171.6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1602.23</v>
      </c>
      <c r="D670" s="19">
        <v>343.94</v>
      </c>
      <c r="E670" s="19">
        <v>0</v>
      </c>
      <c r="F670" s="24">
        <v>1631.88</v>
      </c>
      <c r="G670" s="24">
        <v>87.36</v>
      </c>
      <c r="H670" s="20">
        <f t="shared" si="40"/>
        <v>2881.5</v>
      </c>
      <c r="I670" s="20">
        <f t="shared" si="41"/>
        <v>3245.04</v>
      </c>
      <c r="J670" s="20">
        <f t="shared" si="42"/>
        <v>3840.03</v>
      </c>
      <c r="K670" s="20">
        <f t="shared" si="43"/>
        <v>5161.05</v>
      </c>
      <c r="L670" s="25">
        <v>362.69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1639.44</v>
      </c>
      <c r="D671" s="19">
        <v>337.2</v>
      </c>
      <c r="E671" s="19">
        <v>0</v>
      </c>
      <c r="F671" s="24">
        <v>1669.09</v>
      </c>
      <c r="G671" s="24">
        <v>89.39</v>
      </c>
      <c r="H671" s="20">
        <f t="shared" si="40"/>
        <v>2920.7400000000002</v>
      </c>
      <c r="I671" s="20">
        <f t="shared" si="41"/>
        <v>3284.28</v>
      </c>
      <c r="J671" s="20">
        <f t="shared" si="42"/>
        <v>3879.27</v>
      </c>
      <c r="K671" s="20">
        <f t="shared" si="43"/>
        <v>5200.29</v>
      </c>
      <c r="L671" s="25">
        <v>355.59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1606.59</v>
      </c>
      <c r="D672" s="19">
        <v>363.52</v>
      </c>
      <c r="E672" s="19">
        <v>0</v>
      </c>
      <c r="F672" s="24">
        <v>1636.24</v>
      </c>
      <c r="G672" s="24">
        <v>87.6</v>
      </c>
      <c r="H672" s="20">
        <f t="shared" si="40"/>
        <v>2886.1</v>
      </c>
      <c r="I672" s="20">
        <f t="shared" si="41"/>
        <v>3249.64</v>
      </c>
      <c r="J672" s="20">
        <f t="shared" si="42"/>
        <v>3844.6299999999997</v>
      </c>
      <c r="K672" s="20">
        <f t="shared" si="43"/>
        <v>5165.65</v>
      </c>
      <c r="L672" s="25">
        <v>383.34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1601.77</v>
      </c>
      <c r="D673" s="19">
        <v>451.55</v>
      </c>
      <c r="E673" s="19">
        <v>0</v>
      </c>
      <c r="F673" s="24">
        <v>1631.42</v>
      </c>
      <c r="G673" s="24">
        <v>87.34</v>
      </c>
      <c r="H673" s="20">
        <f t="shared" si="40"/>
        <v>2881.02</v>
      </c>
      <c r="I673" s="20">
        <f t="shared" si="41"/>
        <v>3244.56</v>
      </c>
      <c r="J673" s="20">
        <f t="shared" si="42"/>
        <v>3839.5499999999997</v>
      </c>
      <c r="K673" s="20">
        <f t="shared" si="43"/>
        <v>5160.57</v>
      </c>
      <c r="L673" s="25">
        <v>476.17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1542.5</v>
      </c>
      <c r="D674" s="19">
        <v>115.85</v>
      </c>
      <c r="E674" s="19">
        <v>0</v>
      </c>
      <c r="F674" s="24">
        <v>1572.15</v>
      </c>
      <c r="G674" s="24">
        <v>84.11</v>
      </c>
      <c r="H674" s="20">
        <f t="shared" si="40"/>
        <v>2818.52</v>
      </c>
      <c r="I674" s="20">
        <f t="shared" si="41"/>
        <v>3182.06</v>
      </c>
      <c r="J674" s="20">
        <f t="shared" si="42"/>
        <v>3777.0499999999997</v>
      </c>
      <c r="K674" s="20">
        <f t="shared" si="43"/>
        <v>5098.07</v>
      </c>
      <c r="L674" s="25">
        <v>122.17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1404.15</v>
      </c>
      <c r="D675" s="19">
        <v>201.8</v>
      </c>
      <c r="E675" s="19">
        <v>0</v>
      </c>
      <c r="F675" s="24">
        <v>1433.8</v>
      </c>
      <c r="G675" s="24">
        <v>76.56</v>
      </c>
      <c r="H675" s="20">
        <f t="shared" si="40"/>
        <v>2672.6200000000003</v>
      </c>
      <c r="I675" s="20">
        <f t="shared" si="41"/>
        <v>3036.1600000000003</v>
      </c>
      <c r="J675" s="20">
        <f t="shared" si="42"/>
        <v>3631.15</v>
      </c>
      <c r="K675" s="20">
        <f t="shared" si="43"/>
        <v>4952.17</v>
      </c>
      <c r="L675" s="25">
        <v>212.8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1357.78</v>
      </c>
      <c r="D676" s="19">
        <v>30.6</v>
      </c>
      <c r="E676" s="19">
        <v>0</v>
      </c>
      <c r="F676" s="24">
        <v>1387.43</v>
      </c>
      <c r="G676" s="24">
        <v>74.03</v>
      </c>
      <c r="H676" s="20">
        <f t="shared" si="40"/>
        <v>2623.72</v>
      </c>
      <c r="I676" s="20">
        <f t="shared" si="41"/>
        <v>2987.2599999999998</v>
      </c>
      <c r="J676" s="20">
        <f t="shared" si="42"/>
        <v>3582.25</v>
      </c>
      <c r="K676" s="20">
        <f t="shared" si="43"/>
        <v>4903.2699999999995</v>
      </c>
      <c r="L676" s="25">
        <v>32.27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1366.8</v>
      </c>
      <c r="D677" s="19">
        <v>236.77</v>
      </c>
      <c r="E677" s="19">
        <v>0</v>
      </c>
      <c r="F677" s="24">
        <v>1396.45</v>
      </c>
      <c r="G677" s="24">
        <v>74.53</v>
      </c>
      <c r="H677" s="20">
        <f t="shared" si="40"/>
        <v>2633.2400000000002</v>
      </c>
      <c r="I677" s="20">
        <f t="shared" si="41"/>
        <v>2996.78</v>
      </c>
      <c r="J677" s="20">
        <f t="shared" si="42"/>
        <v>3591.77</v>
      </c>
      <c r="K677" s="20">
        <f t="shared" si="43"/>
        <v>4912.79</v>
      </c>
      <c r="L677" s="25">
        <v>249.68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1523.08</v>
      </c>
      <c r="D678" s="19">
        <v>41.81</v>
      </c>
      <c r="E678" s="19">
        <v>0</v>
      </c>
      <c r="F678" s="24">
        <v>1552.73</v>
      </c>
      <c r="G678" s="24">
        <v>83.05</v>
      </c>
      <c r="H678" s="20">
        <f t="shared" si="40"/>
        <v>2798.04</v>
      </c>
      <c r="I678" s="20">
        <f t="shared" si="41"/>
        <v>3161.58</v>
      </c>
      <c r="J678" s="20">
        <f t="shared" si="42"/>
        <v>3756.57</v>
      </c>
      <c r="K678" s="20">
        <f t="shared" si="43"/>
        <v>5077.59</v>
      </c>
      <c r="L678" s="25">
        <v>44.09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1367.16</v>
      </c>
      <c r="D679" s="19">
        <v>0</v>
      </c>
      <c r="E679" s="19">
        <v>471.71</v>
      </c>
      <c r="F679" s="24">
        <v>1396.81</v>
      </c>
      <c r="G679" s="24">
        <v>74.55</v>
      </c>
      <c r="H679" s="20">
        <f t="shared" si="40"/>
        <v>2633.6200000000003</v>
      </c>
      <c r="I679" s="20">
        <f t="shared" si="41"/>
        <v>2997.1600000000003</v>
      </c>
      <c r="J679" s="20">
        <f t="shared" si="42"/>
        <v>3592.15</v>
      </c>
      <c r="K679" s="20">
        <f t="shared" si="43"/>
        <v>4913.17</v>
      </c>
      <c r="L679" s="25">
        <v>0</v>
      </c>
      <c r="M679" s="32">
        <v>497.43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1191.37</v>
      </c>
      <c r="D680" s="19">
        <v>0</v>
      </c>
      <c r="E680" s="19">
        <v>404.94</v>
      </c>
      <c r="F680" s="24">
        <v>1221.02</v>
      </c>
      <c r="G680" s="24">
        <v>64.96</v>
      </c>
      <c r="H680" s="20">
        <f t="shared" si="40"/>
        <v>2448.2400000000002</v>
      </c>
      <c r="I680" s="20">
        <f t="shared" si="41"/>
        <v>2811.78</v>
      </c>
      <c r="J680" s="20">
        <f t="shared" si="42"/>
        <v>3406.77</v>
      </c>
      <c r="K680" s="20">
        <f t="shared" si="43"/>
        <v>4727.79</v>
      </c>
      <c r="L680" s="25">
        <v>0</v>
      </c>
      <c r="M680" s="32">
        <v>427.02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827.88</v>
      </c>
      <c r="D681" s="19">
        <v>0</v>
      </c>
      <c r="E681" s="19">
        <v>240.06</v>
      </c>
      <c r="F681" s="24">
        <v>857.53</v>
      </c>
      <c r="G681" s="24">
        <v>45.14</v>
      </c>
      <c r="H681" s="20">
        <f t="shared" si="40"/>
        <v>2064.93</v>
      </c>
      <c r="I681" s="20">
        <f t="shared" si="41"/>
        <v>2428.47</v>
      </c>
      <c r="J681" s="20">
        <f t="shared" si="42"/>
        <v>3023.46</v>
      </c>
      <c r="K681" s="20">
        <f t="shared" si="43"/>
        <v>4344.4800000000005</v>
      </c>
      <c r="L681" s="25">
        <v>0</v>
      </c>
      <c r="M681" s="32">
        <v>253.15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773.23</v>
      </c>
      <c r="D682" s="19">
        <v>0</v>
      </c>
      <c r="E682" s="19">
        <v>175.84</v>
      </c>
      <c r="F682" s="24">
        <v>802.88</v>
      </c>
      <c r="G682" s="24">
        <v>42.16</v>
      </c>
      <c r="H682" s="20">
        <f t="shared" si="40"/>
        <v>2007.3</v>
      </c>
      <c r="I682" s="20">
        <f t="shared" si="41"/>
        <v>2370.84</v>
      </c>
      <c r="J682" s="20">
        <f t="shared" si="42"/>
        <v>2965.83</v>
      </c>
      <c r="K682" s="20">
        <f t="shared" si="43"/>
        <v>4286.85</v>
      </c>
      <c r="L682" s="25">
        <v>0</v>
      </c>
      <c r="M682" s="32">
        <v>185.43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711.02</v>
      </c>
      <c r="D683" s="19">
        <v>0</v>
      </c>
      <c r="E683" s="19">
        <v>190.69</v>
      </c>
      <c r="F683" s="24">
        <v>740.67</v>
      </c>
      <c r="G683" s="24">
        <v>38.77</v>
      </c>
      <c r="H683" s="20">
        <f t="shared" si="40"/>
        <v>1941.6999999999998</v>
      </c>
      <c r="I683" s="20">
        <f t="shared" si="41"/>
        <v>2305.2400000000002</v>
      </c>
      <c r="J683" s="20">
        <f t="shared" si="42"/>
        <v>2900.23</v>
      </c>
      <c r="K683" s="20">
        <f t="shared" si="43"/>
        <v>4221.25</v>
      </c>
      <c r="L683" s="25">
        <v>0</v>
      </c>
      <c r="M683" s="32">
        <v>201.09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647.37</v>
      </c>
      <c r="D684" s="19">
        <v>0</v>
      </c>
      <c r="E684" s="19">
        <v>171.67</v>
      </c>
      <c r="F684" s="24">
        <v>677.02</v>
      </c>
      <c r="G684" s="24">
        <v>35.3</v>
      </c>
      <c r="H684" s="20">
        <f t="shared" si="40"/>
        <v>1874.5799999999997</v>
      </c>
      <c r="I684" s="20">
        <f t="shared" si="41"/>
        <v>2238.12</v>
      </c>
      <c r="J684" s="20">
        <f t="shared" si="42"/>
        <v>2833.11</v>
      </c>
      <c r="K684" s="20">
        <f t="shared" si="43"/>
        <v>4154.13</v>
      </c>
      <c r="L684" s="25">
        <v>0</v>
      </c>
      <c r="M684" s="32">
        <v>181.03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614.03</v>
      </c>
      <c r="D685" s="19">
        <v>2.48</v>
      </c>
      <c r="E685" s="19">
        <v>0</v>
      </c>
      <c r="F685" s="24">
        <v>643.68</v>
      </c>
      <c r="G685" s="24">
        <v>33.48</v>
      </c>
      <c r="H685" s="20">
        <f t="shared" si="40"/>
        <v>1839.4199999999998</v>
      </c>
      <c r="I685" s="20">
        <f t="shared" si="41"/>
        <v>2202.96</v>
      </c>
      <c r="J685" s="20">
        <f t="shared" si="42"/>
        <v>2797.9500000000003</v>
      </c>
      <c r="K685" s="20">
        <f t="shared" si="43"/>
        <v>4118.97</v>
      </c>
      <c r="L685" s="25">
        <v>2.62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685.3</v>
      </c>
      <c r="D686" s="19">
        <v>72.35</v>
      </c>
      <c r="E686" s="19">
        <v>0</v>
      </c>
      <c r="F686" s="24">
        <v>714.95</v>
      </c>
      <c r="G686" s="24">
        <v>37.37</v>
      </c>
      <c r="H686" s="20">
        <f t="shared" si="40"/>
        <v>1914.5799999999997</v>
      </c>
      <c r="I686" s="20">
        <f t="shared" si="41"/>
        <v>2278.12</v>
      </c>
      <c r="J686" s="20">
        <f t="shared" si="42"/>
        <v>2873.11</v>
      </c>
      <c r="K686" s="20">
        <f t="shared" si="43"/>
        <v>4194.13</v>
      </c>
      <c r="L686" s="25">
        <v>76.29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819.18</v>
      </c>
      <c r="D687" s="19">
        <v>80.43</v>
      </c>
      <c r="E687" s="19">
        <v>0</v>
      </c>
      <c r="F687" s="24">
        <v>848.83</v>
      </c>
      <c r="G687" s="24">
        <v>44.67</v>
      </c>
      <c r="H687" s="20">
        <f t="shared" si="40"/>
        <v>2055.7599999999998</v>
      </c>
      <c r="I687" s="20">
        <f t="shared" si="41"/>
        <v>2419.2999999999997</v>
      </c>
      <c r="J687" s="20">
        <f t="shared" si="42"/>
        <v>3014.29</v>
      </c>
      <c r="K687" s="20">
        <f t="shared" si="43"/>
        <v>4335.31</v>
      </c>
      <c r="L687" s="25">
        <v>84.82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1015.36</v>
      </c>
      <c r="D688" s="19">
        <v>0</v>
      </c>
      <c r="E688" s="19">
        <v>56.67</v>
      </c>
      <c r="F688" s="24">
        <v>1045.01</v>
      </c>
      <c r="G688" s="24">
        <v>55.36</v>
      </c>
      <c r="H688" s="20">
        <f t="shared" si="40"/>
        <v>2262.63</v>
      </c>
      <c r="I688" s="20">
        <f t="shared" si="41"/>
        <v>2626.17</v>
      </c>
      <c r="J688" s="20">
        <f t="shared" si="42"/>
        <v>3221.1600000000003</v>
      </c>
      <c r="K688" s="20">
        <f t="shared" si="43"/>
        <v>4542.18</v>
      </c>
      <c r="L688" s="25">
        <v>0</v>
      </c>
      <c r="M688" s="32">
        <v>59.76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1387.92</v>
      </c>
      <c r="D689" s="19">
        <v>52.71</v>
      </c>
      <c r="E689" s="19">
        <v>0</v>
      </c>
      <c r="F689" s="24">
        <v>1417.57</v>
      </c>
      <c r="G689" s="24">
        <v>75.68</v>
      </c>
      <c r="H689" s="20">
        <f t="shared" si="40"/>
        <v>2655.51</v>
      </c>
      <c r="I689" s="20">
        <f t="shared" si="41"/>
        <v>3019.05</v>
      </c>
      <c r="J689" s="20">
        <f t="shared" si="42"/>
        <v>3614.0400000000004</v>
      </c>
      <c r="K689" s="20">
        <f t="shared" si="43"/>
        <v>4935.06</v>
      </c>
      <c r="L689" s="25">
        <v>55.58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1393.86</v>
      </c>
      <c r="D690" s="19">
        <v>38.15</v>
      </c>
      <c r="E690" s="19">
        <v>0</v>
      </c>
      <c r="F690" s="24">
        <v>1423.51</v>
      </c>
      <c r="G690" s="24">
        <v>76</v>
      </c>
      <c r="H690" s="20">
        <f t="shared" si="40"/>
        <v>2661.77</v>
      </c>
      <c r="I690" s="20">
        <f t="shared" si="41"/>
        <v>3025.31</v>
      </c>
      <c r="J690" s="20">
        <f t="shared" si="42"/>
        <v>3620.2999999999997</v>
      </c>
      <c r="K690" s="20">
        <f t="shared" si="43"/>
        <v>4941.32</v>
      </c>
      <c r="L690" s="25">
        <v>40.23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1395.38</v>
      </c>
      <c r="D691" s="19">
        <v>43.94</v>
      </c>
      <c r="E691" s="19">
        <v>0</v>
      </c>
      <c r="F691" s="24">
        <v>1425.03</v>
      </c>
      <c r="G691" s="24">
        <v>76.08</v>
      </c>
      <c r="H691" s="20">
        <f t="shared" si="40"/>
        <v>2663.3700000000003</v>
      </c>
      <c r="I691" s="20">
        <f t="shared" si="41"/>
        <v>3026.9100000000003</v>
      </c>
      <c r="J691" s="20">
        <f t="shared" si="42"/>
        <v>3621.9</v>
      </c>
      <c r="K691" s="20">
        <f t="shared" si="43"/>
        <v>4942.92</v>
      </c>
      <c r="L691" s="25">
        <v>46.34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1458.1</v>
      </c>
      <c r="D692" s="19">
        <v>0</v>
      </c>
      <c r="E692" s="19">
        <v>13.18</v>
      </c>
      <c r="F692" s="24">
        <v>1487.75</v>
      </c>
      <c r="G692" s="24">
        <v>79.5</v>
      </c>
      <c r="H692" s="20">
        <f t="shared" si="40"/>
        <v>2729.5099999999998</v>
      </c>
      <c r="I692" s="20">
        <f t="shared" si="41"/>
        <v>3093.0499999999997</v>
      </c>
      <c r="J692" s="20">
        <f t="shared" si="42"/>
        <v>3688.04</v>
      </c>
      <c r="K692" s="20">
        <f t="shared" si="43"/>
        <v>5009.06</v>
      </c>
      <c r="L692" s="25">
        <v>0</v>
      </c>
      <c r="M692" s="32">
        <v>13.9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1407.83</v>
      </c>
      <c r="D693" s="19">
        <v>26.64</v>
      </c>
      <c r="E693" s="19">
        <v>0</v>
      </c>
      <c r="F693" s="24">
        <v>1437.48</v>
      </c>
      <c r="G693" s="24">
        <v>76.76</v>
      </c>
      <c r="H693" s="20">
        <f t="shared" si="40"/>
        <v>2676.5</v>
      </c>
      <c r="I693" s="20">
        <f t="shared" si="41"/>
        <v>3040.04</v>
      </c>
      <c r="J693" s="20">
        <f t="shared" si="42"/>
        <v>3635.03</v>
      </c>
      <c r="K693" s="20">
        <f t="shared" si="43"/>
        <v>4956.05</v>
      </c>
      <c r="L693" s="25">
        <v>28.09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1431.24</v>
      </c>
      <c r="D694" s="19">
        <v>87.27</v>
      </c>
      <c r="E694" s="19">
        <v>0</v>
      </c>
      <c r="F694" s="24">
        <v>1460.89</v>
      </c>
      <c r="G694" s="24">
        <v>78.04</v>
      </c>
      <c r="H694" s="20">
        <f t="shared" si="40"/>
        <v>2701.19</v>
      </c>
      <c r="I694" s="20">
        <f t="shared" si="41"/>
        <v>3064.73</v>
      </c>
      <c r="J694" s="20">
        <f t="shared" si="42"/>
        <v>3659.72</v>
      </c>
      <c r="K694" s="20">
        <f t="shared" si="43"/>
        <v>4980.74</v>
      </c>
      <c r="L694" s="25">
        <v>92.03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1422.21</v>
      </c>
      <c r="D695" s="19">
        <v>97.66</v>
      </c>
      <c r="E695" s="19">
        <v>0</v>
      </c>
      <c r="F695" s="24">
        <v>1451.86</v>
      </c>
      <c r="G695" s="24">
        <v>77.55</v>
      </c>
      <c r="H695" s="20">
        <f t="shared" si="40"/>
        <v>2691.67</v>
      </c>
      <c r="I695" s="20">
        <f t="shared" si="41"/>
        <v>3055.21</v>
      </c>
      <c r="J695" s="20">
        <f t="shared" si="42"/>
        <v>3650.2000000000003</v>
      </c>
      <c r="K695" s="20">
        <f t="shared" si="43"/>
        <v>4971.22</v>
      </c>
      <c r="L695" s="25">
        <v>102.98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1412.28</v>
      </c>
      <c r="D696" s="19">
        <v>148.56</v>
      </c>
      <c r="E696" s="19">
        <v>0</v>
      </c>
      <c r="F696" s="24">
        <v>1441.93</v>
      </c>
      <c r="G696" s="24">
        <v>77.01</v>
      </c>
      <c r="H696" s="20">
        <f t="shared" si="40"/>
        <v>2681.2000000000003</v>
      </c>
      <c r="I696" s="20">
        <f t="shared" si="41"/>
        <v>3044.7400000000002</v>
      </c>
      <c r="J696" s="20">
        <f t="shared" si="42"/>
        <v>3639.73</v>
      </c>
      <c r="K696" s="20">
        <f t="shared" si="43"/>
        <v>4960.75</v>
      </c>
      <c r="L696" s="25">
        <v>156.66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1451.62</v>
      </c>
      <c r="D697" s="19">
        <v>355.51</v>
      </c>
      <c r="E697" s="19">
        <v>0</v>
      </c>
      <c r="F697" s="24">
        <v>1481.27</v>
      </c>
      <c r="G697" s="24">
        <v>79.15</v>
      </c>
      <c r="H697" s="20">
        <f t="shared" si="40"/>
        <v>2722.68</v>
      </c>
      <c r="I697" s="20">
        <f t="shared" si="41"/>
        <v>3086.22</v>
      </c>
      <c r="J697" s="20">
        <f t="shared" si="42"/>
        <v>3681.21</v>
      </c>
      <c r="K697" s="20">
        <f t="shared" si="43"/>
        <v>5002.2300000000005</v>
      </c>
      <c r="L697" s="25">
        <v>374.89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1346.24</v>
      </c>
      <c r="D698" s="19">
        <v>26.45</v>
      </c>
      <c r="E698" s="19">
        <v>0</v>
      </c>
      <c r="F698" s="24">
        <v>1375.89</v>
      </c>
      <c r="G698" s="24">
        <v>73.4</v>
      </c>
      <c r="H698" s="20">
        <f t="shared" si="40"/>
        <v>2611.55</v>
      </c>
      <c r="I698" s="20">
        <f t="shared" si="41"/>
        <v>2975.09</v>
      </c>
      <c r="J698" s="20">
        <f t="shared" si="42"/>
        <v>3570.0800000000004</v>
      </c>
      <c r="K698" s="20">
        <f t="shared" si="43"/>
        <v>4891.1</v>
      </c>
      <c r="L698" s="25">
        <v>27.89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1291.14</v>
      </c>
      <c r="D699" s="19">
        <v>0</v>
      </c>
      <c r="E699" s="19">
        <v>255.14</v>
      </c>
      <c r="F699" s="24">
        <v>1320.79</v>
      </c>
      <c r="G699" s="24">
        <v>70.4</v>
      </c>
      <c r="H699" s="20">
        <f t="shared" si="40"/>
        <v>2553.4500000000003</v>
      </c>
      <c r="I699" s="20">
        <f t="shared" si="41"/>
        <v>2916.9900000000002</v>
      </c>
      <c r="J699" s="20">
        <f t="shared" si="42"/>
        <v>3511.98</v>
      </c>
      <c r="K699" s="20">
        <f t="shared" si="43"/>
        <v>4833</v>
      </c>
      <c r="L699" s="25">
        <v>0</v>
      </c>
      <c r="M699" s="32">
        <v>269.05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1179.06</v>
      </c>
      <c r="D700" s="19">
        <v>0</v>
      </c>
      <c r="E700" s="19">
        <v>96.31</v>
      </c>
      <c r="F700" s="24">
        <v>1208.71</v>
      </c>
      <c r="G700" s="24">
        <v>64.29</v>
      </c>
      <c r="H700" s="20">
        <f t="shared" si="40"/>
        <v>2435.2599999999998</v>
      </c>
      <c r="I700" s="20">
        <f t="shared" si="41"/>
        <v>2798.7999999999997</v>
      </c>
      <c r="J700" s="20">
        <f t="shared" si="42"/>
        <v>3393.79</v>
      </c>
      <c r="K700" s="20">
        <f t="shared" si="43"/>
        <v>4714.81</v>
      </c>
      <c r="L700" s="25">
        <v>0</v>
      </c>
      <c r="M700" s="32">
        <v>101.56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1228.55</v>
      </c>
      <c r="D701" s="19">
        <v>128.64</v>
      </c>
      <c r="E701" s="19">
        <v>0</v>
      </c>
      <c r="F701" s="24">
        <v>1258.2</v>
      </c>
      <c r="G701" s="24">
        <v>66.99</v>
      </c>
      <c r="H701" s="20">
        <f t="shared" si="40"/>
        <v>2487.4500000000003</v>
      </c>
      <c r="I701" s="20">
        <f t="shared" si="41"/>
        <v>2850.9900000000002</v>
      </c>
      <c r="J701" s="20">
        <f t="shared" si="42"/>
        <v>3445.98</v>
      </c>
      <c r="K701" s="20">
        <f t="shared" si="43"/>
        <v>4767</v>
      </c>
      <c r="L701" s="25">
        <v>135.65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1355.86</v>
      </c>
      <c r="D702" s="19">
        <v>0</v>
      </c>
      <c r="E702" s="19">
        <v>5.25</v>
      </c>
      <c r="F702" s="24">
        <v>1385.51</v>
      </c>
      <c r="G702" s="24">
        <v>73.93</v>
      </c>
      <c r="H702" s="20">
        <f t="shared" si="40"/>
        <v>2621.7000000000003</v>
      </c>
      <c r="I702" s="20">
        <f t="shared" si="41"/>
        <v>2985.2400000000002</v>
      </c>
      <c r="J702" s="20">
        <f t="shared" si="42"/>
        <v>3580.23</v>
      </c>
      <c r="K702" s="20">
        <f t="shared" si="43"/>
        <v>4901.25</v>
      </c>
      <c r="L702" s="25">
        <v>0</v>
      </c>
      <c r="M702" s="32">
        <v>5.54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1254.27</v>
      </c>
      <c r="D703" s="19">
        <v>0</v>
      </c>
      <c r="E703" s="19">
        <v>368.19</v>
      </c>
      <c r="F703" s="24">
        <v>1283.92</v>
      </c>
      <c r="G703" s="24">
        <v>68.39</v>
      </c>
      <c r="H703" s="20">
        <f t="shared" si="40"/>
        <v>2514.57</v>
      </c>
      <c r="I703" s="20">
        <f t="shared" si="41"/>
        <v>2878.11</v>
      </c>
      <c r="J703" s="20">
        <f t="shared" si="42"/>
        <v>3473.1</v>
      </c>
      <c r="K703" s="20">
        <f t="shared" si="43"/>
        <v>4794.12</v>
      </c>
      <c r="L703" s="25">
        <v>0</v>
      </c>
      <c r="M703" s="32">
        <v>388.27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1054.53</v>
      </c>
      <c r="D704" s="19">
        <v>0</v>
      </c>
      <c r="E704" s="19">
        <v>303.61</v>
      </c>
      <c r="F704" s="24">
        <v>1084.18</v>
      </c>
      <c r="G704" s="24">
        <v>57.5</v>
      </c>
      <c r="H704" s="20">
        <f t="shared" si="40"/>
        <v>2303.94</v>
      </c>
      <c r="I704" s="20">
        <f t="shared" si="41"/>
        <v>2667.48</v>
      </c>
      <c r="J704" s="20">
        <f t="shared" si="42"/>
        <v>3262.47</v>
      </c>
      <c r="K704" s="20">
        <f t="shared" si="43"/>
        <v>4583.49</v>
      </c>
      <c r="L704" s="25">
        <v>0</v>
      </c>
      <c r="M704" s="32">
        <v>320.16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887.73</v>
      </c>
      <c r="D705" s="19">
        <v>0</v>
      </c>
      <c r="E705" s="19">
        <v>393.46</v>
      </c>
      <c r="F705" s="24">
        <v>917.38</v>
      </c>
      <c r="G705" s="24">
        <v>48.4</v>
      </c>
      <c r="H705" s="20">
        <f t="shared" si="40"/>
        <v>2128.04</v>
      </c>
      <c r="I705" s="20">
        <f t="shared" si="41"/>
        <v>2491.58</v>
      </c>
      <c r="J705" s="20">
        <f t="shared" si="42"/>
        <v>3086.57</v>
      </c>
      <c r="K705" s="20">
        <f t="shared" si="43"/>
        <v>4407.59</v>
      </c>
      <c r="L705" s="25">
        <v>0</v>
      </c>
      <c r="M705" s="32">
        <v>414.91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798.16</v>
      </c>
      <c r="D706" s="19">
        <v>0</v>
      </c>
      <c r="E706" s="19">
        <v>110.91</v>
      </c>
      <c r="F706" s="24">
        <v>827.81</v>
      </c>
      <c r="G706" s="24">
        <v>43.52</v>
      </c>
      <c r="H706" s="20">
        <f t="shared" si="40"/>
        <v>2033.59</v>
      </c>
      <c r="I706" s="20">
        <f t="shared" si="41"/>
        <v>2397.13</v>
      </c>
      <c r="J706" s="20">
        <f t="shared" si="42"/>
        <v>2992.12</v>
      </c>
      <c r="K706" s="20">
        <f t="shared" si="43"/>
        <v>4313.14</v>
      </c>
      <c r="L706" s="25">
        <v>0</v>
      </c>
      <c r="M706" s="32">
        <v>116.96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718</v>
      </c>
      <c r="D707" s="19">
        <v>0</v>
      </c>
      <c r="E707" s="19">
        <v>111.98</v>
      </c>
      <c r="F707" s="24">
        <v>747.65</v>
      </c>
      <c r="G707" s="24">
        <v>39.15</v>
      </c>
      <c r="H707" s="20">
        <f t="shared" si="40"/>
        <v>1949.0599999999997</v>
      </c>
      <c r="I707" s="20">
        <f t="shared" si="41"/>
        <v>2312.6</v>
      </c>
      <c r="J707" s="20">
        <f t="shared" si="42"/>
        <v>2907.59</v>
      </c>
      <c r="K707" s="20">
        <f t="shared" si="43"/>
        <v>4228.61</v>
      </c>
      <c r="L707" s="25">
        <v>0</v>
      </c>
      <c r="M707" s="32">
        <v>118.09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651.99</v>
      </c>
      <c r="D708" s="19">
        <v>0</v>
      </c>
      <c r="E708" s="19">
        <v>197.31</v>
      </c>
      <c r="F708" s="24">
        <v>681.64</v>
      </c>
      <c r="G708" s="24">
        <v>35.55</v>
      </c>
      <c r="H708" s="20">
        <f t="shared" si="40"/>
        <v>1879.4499999999998</v>
      </c>
      <c r="I708" s="20">
        <f t="shared" si="41"/>
        <v>2242.9900000000002</v>
      </c>
      <c r="J708" s="20">
        <f t="shared" si="42"/>
        <v>2837.98</v>
      </c>
      <c r="K708" s="20">
        <f t="shared" si="43"/>
        <v>4159</v>
      </c>
      <c r="L708" s="25">
        <v>0</v>
      </c>
      <c r="M708" s="32">
        <v>208.07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621.15</v>
      </c>
      <c r="D709" s="19">
        <v>0</v>
      </c>
      <c r="E709" s="19">
        <v>10.45</v>
      </c>
      <c r="F709" s="24">
        <v>650.8</v>
      </c>
      <c r="G709" s="24">
        <v>33.87</v>
      </c>
      <c r="H709" s="20">
        <f t="shared" si="40"/>
        <v>1846.9299999999998</v>
      </c>
      <c r="I709" s="20">
        <f t="shared" si="41"/>
        <v>2210.47</v>
      </c>
      <c r="J709" s="20">
        <f t="shared" si="42"/>
        <v>2805.46</v>
      </c>
      <c r="K709" s="20">
        <f t="shared" si="43"/>
        <v>4126.4800000000005</v>
      </c>
      <c r="L709" s="25">
        <v>0</v>
      </c>
      <c r="M709" s="32">
        <v>11.02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672.28</v>
      </c>
      <c r="D710" s="19">
        <v>71.28</v>
      </c>
      <c r="E710" s="19">
        <v>0</v>
      </c>
      <c r="F710" s="24">
        <v>701.93</v>
      </c>
      <c r="G710" s="24">
        <v>36.66</v>
      </c>
      <c r="H710" s="20">
        <f t="shared" si="40"/>
        <v>1900.8499999999997</v>
      </c>
      <c r="I710" s="20">
        <f t="shared" si="41"/>
        <v>2264.39</v>
      </c>
      <c r="J710" s="20">
        <f t="shared" si="42"/>
        <v>2859.38</v>
      </c>
      <c r="K710" s="20">
        <f t="shared" si="43"/>
        <v>4180.4</v>
      </c>
      <c r="L710" s="25">
        <v>75.17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843.31</v>
      </c>
      <c r="D711" s="19">
        <v>58.51</v>
      </c>
      <c r="E711" s="19">
        <v>0</v>
      </c>
      <c r="F711" s="24">
        <v>872.96</v>
      </c>
      <c r="G711" s="24">
        <v>45.98</v>
      </c>
      <c r="H711" s="20">
        <f t="shared" si="40"/>
        <v>2081.2000000000003</v>
      </c>
      <c r="I711" s="20">
        <f t="shared" si="41"/>
        <v>2444.7400000000002</v>
      </c>
      <c r="J711" s="20">
        <f t="shared" si="42"/>
        <v>3039.73</v>
      </c>
      <c r="K711" s="20">
        <f t="shared" si="43"/>
        <v>4360.75</v>
      </c>
      <c r="L711" s="25">
        <v>61.7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1075.1</v>
      </c>
      <c r="D712" s="19">
        <v>49.97</v>
      </c>
      <c r="E712" s="19">
        <v>0</v>
      </c>
      <c r="F712" s="24">
        <v>1104.75</v>
      </c>
      <c r="G712" s="24">
        <v>58.62</v>
      </c>
      <c r="H712" s="20">
        <f t="shared" si="40"/>
        <v>2325.6299999999997</v>
      </c>
      <c r="I712" s="20">
        <f t="shared" si="41"/>
        <v>2689.1699999999996</v>
      </c>
      <c r="J712" s="20">
        <f t="shared" si="42"/>
        <v>3284.16</v>
      </c>
      <c r="K712" s="20">
        <f t="shared" si="43"/>
        <v>4605.179999999999</v>
      </c>
      <c r="L712" s="25">
        <v>52.69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1362.42</v>
      </c>
      <c r="D713" s="19">
        <v>72.17</v>
      </c>
      <c r="E713" s="19">
        <v>0</v>
      </c>
      <c r="F713" s="24">
        <v>1392.07</v>
      </c>
      <c r="G713" s="24">
        <v>74.29</v>
      </c>
      <c r="H713" s="20">
        <f t="shared" si="40"/>
        <v>2628.6200000000003</v>
      </c>
      <c r="I713" s="20">
        <f t="shared" si="41"/>
        <v>2992.1600000000003</v>
      </c>
      <c r="J713" s="20">
        <f t="shared" si="42"/>
        <v>3587.15</v>
      </c>
      <c r="K713" s="20">
        <f t="shared" si="43"/>
        <v>4908.17</v>
      </c>
      <c r="L713" s="25">
        <v>76.11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1531.87</v>
      </c>
      <c r="D714" s="19">
        <v>10.27</v>
      </c>
      <c r="E714" s="19">
        <v>0</v>
      </c>
      <c r="F714" s="24">
        <v>1561.52</v>
      </c>
      <c r="G714" s="24">
        <v>83.53</v>
      </c>
      <c r="H714" s="20">
        <f aca="true" t="shared" si="44" ref="H714:H728">SUM($C714,$G714,$R$5,$R$6)</f>
        <v>2807.31</v>
      </c>
      <c r="I714" s="20">
        <f aca="true" t="shared" si="45" ref="I714:I728">SUM($C714,$G714,$S$5,$S$6)</f>
        <v>3170.85</v>
      </c>
      <c r="J714" s="20">
        <f aca="true" t="shared" si="46" ref="J714:J728">SUM($C714,$G714,$T$5,$T$6)</f>
        <v>3765.8399999999997</v>
      </c>
      <c r="K714" s="20">
        <f aca="true" t="shared" si="47" ref="K714:K728">SUM($C714,$G714,$U$5,$U$6)</f>
        <v>5086.86</v>
      </c>
      <c r="L714" s="25">
        <v>10.83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1607.41</v>
      </c>
      <c r="D715" s="19">
        <v>0</v>
      </c>
      <c r="E715" s="19">
        <v>46.89</v>
      </c>
      <c r="F715" s="24">
        <v>1637.06</v>
      </c>
      <c r="G715" s="24">
        <v>87.65</v>
      </c>
      <c r="H715" s="20">
        <f t="shared" si="44"/>
        <v>2886.9700000000003</v>
      </c>
      <c r="I715" s="20">
        <f t="shared" si="45"/>
        <v>3250.51</v>
      </c>
      <c r="J715" s="20">
        <f t="shared" si="46"/>
        <v>3845.5000000000005</v>
      </c>
      <c r="K715" s="20">
        <f t="shared" si="47"/>
        <v>5166.52</v>
      </c>
      <c r="L715" s="25">
        <v>0</v>
      </c>
      <c r="M715" s="32">
        <v>49.45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1600.81</v>
      </c>
      <c r="D716" s="19">
        <v>0</v>
      </c>
      <c r="E716" s="19">
        <v>102.18</v>
      </c>
      <c r="F716" s="24">
        <v>1630.46</v>
      </c>
      <c r="G716" s="24">
        <v>87.29</v>
      </c>
      <c r="H716" s="20">
        <f t="shared" si="44"/>
        <v>2880.0099999999998</v>
      </c>
      <c r="I716" s="20">
        <f t="shared" si="45"/>
        <v>3243.5499999999997</v>
      </c>
      <c r="J716" s="20">
        <f t="shared" si="46"/>
        <v>3838.54</v>
      </c>
      <c r="K716" s="20">
        <f t="shared" si="47"/>
        <v>5159.56</v>
      </c>
      <c r="L716" s="25">
        <v>0</v>
      </c>
      <c r="M716" s="32">
        <v>107.75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1586.28</v>
      </c>
      <c r="D717" s="19">
        <v>0</v>
      </c>
      <c r="E717" s="19">
        <v>62.01</v>
      </c>
      <c r="F717" s="24">
        <v>1615.93</v>
      </c>
      <c r="G717" s="24">
        <v>86.49</v>
      </c>
      <c r="H717" s="20">
        <f t="shared" si="44"/>
        <v>2864.68</v>
      </c>
      <c r="I717" s="20">
        <f t="shared" si="45"/>
        <v>3228.22</v>
      </c>
      <c r="J717" s="20">
        <f t="shared" si="46"/>
        <v>3823.21</v>
      </c>
      <c r="K717" s="20">
        <f t="shared" si="47"/>
        <v>5144.2300000000005</v>
      </c>
      <c r="L717" s="25">
        <v>0</v>
      </c>
      <c r="M717" s="32">
        <v>65.39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1603.39</v>
      </c>
      <c r="D718" s="19">
        <v>0</v>
      </c>
      <c r="E718" s="19">
        <v>2.84</v>
      </c>
      <c r="F718" s="24">
        <v>1633.04</v>
      </c>
      <c r="G718" s="24">
        <v>87.43</v>
      </c>
      <c r="H718" s="20">
        <f t="shared" si="44"/>
        <v>2882.73</v>
      </c>
      <c r="I718" s="20">
        <f t="shared" si="45"/>
        <v>3246.27</v>
      </c>
      <c r="J718" s="20">
        <f t="shared" si="46"/>
        <v>3841.26</v>
      </c>
      <c r="K718" s="20">
        <f t="shared" si="47"/>
        <v>5162.28</v>
      </c>
      <c r="L718" s="25">
        <v>0</v>
      </c>
      <c r="M718" s="32">
        <v>2.99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1611.4</v>
      </c>
      <c r="D719" s="19">
        <v>0</v>
      </c>
      <c r="E719" s="19">
        <v>76.06</v>
      </c>
      <c r="F719" s="24">
        <v>1641.05</v>
      </c>
      <c r="G719" s="24">
        <v>87.86</v>
      </c>
      <c r="H719" s="20">
        <f t="shared" si="44"/>
        <v>2891.17</v>
      </c>
      <c r="I719" s="20">
        <f t="shared" si="45"/>
        <v>3254.71</v>
      </c>
      <c r="J719" s="20">
        <f t="shared" si="46"/>
        <v>3849.7000000000003</v>
      </c>
      <c r="K719" s="20">
        <f t="shared" si="47"/>
        <v>5170.72</v>
      </c>
      <c r="L719" s="25">
        <v>0</v>
      </c>
      <c r="M719" s="32">
        <v>80.21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1603.89</v>
      </c>
      <c r="D720" s="19">
        <v>0</v>
      </c>
      <c r="E720" s="19">
        <v>97.95</v>
      </c>
      <c r="F720" s="24">
        <v>1633.54</v>
      </c>
      <c r="G720" s="24">
        <v>87.45</v>
      </c>
      <c r="H720" s="20">
        <f t="shared" si="44"/>
        <v>2883.2500000000005</v>
      </c>
      <c r="I720" s="20">
        <f t="shared" si="45"/>
        <v>3246.7900000000004</v>
      </c>
      <c r="J720" s="20">
        <f t="shared" si="46"/>
        <v>3841.78</v>
      </c>
      <c r="K720" s="20">
        <f t="shared" si="47"/>
        <v>5162.8</v>
      </c>
      <c r="L720" s="25">
        <v>0</v>
      </c>
      <c r="M720" s="32">
        <v>103.29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1640.15</v>
      </c>
      <c r="D721" s="19">
        <v>0</v>
      </c>
      <c r="E721" s="19">
        <v>29.42</v>
      </c>
      <c r="F721" s="24">
        <v>1669.8</v>
      </c>
      <c r="G721" s="24">
        <v>89.43</v>
      </c>
      <c r="H721" s="20">
        <f t="shared" si="44"/>
        <v>2921.4900000000002</v>
      </c>
      <c r="I721" s="20">
        <f t="shared" si="45"/>
        <v>3285.03</v>
      </c>
      <c r="J721" s="20">
        <f t="shared" si="46"/>
        <v>3880.02</v>
      </c>
      <c r="K721" s="20">
        <f t="shared" si="47"/>
        <v>5201.04</v>
      </c>
      <c r="L721" s="25">
        <v>0</v>
      </c>
      <c r="M721" s="32">
        <v>31.02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1591.19</v>
      </c>
      <c r="D722" s="19">
        <v>0</v>
      </c>
      <c r="E722" s="19">
        <v>35.89</v>
      </c>
      <c r="F722" s="24">
        <v>1620.84</v>
      </c>
      <c r="G722" s="24">
        <v>86.76</v>
      </c>
      <c r="H722" s="20">
        <f t="shared" si="44"/>
        <v>2869.86</v>
      </c>
      <c r="I722" s="20">
        <f t="shared" si="45"/>
        <v>3233.4</v>
      </c>
      <c r="J722" s="20">
        <f t="shared" si="46"/>
        <v>3828.39</v>
      </c>
      <c r="K722" s="20">
        <f t="shared" si="47"/>
        <v>5149.41</v>
      </c>
      <c r="L722" s="25">
        <v>0</v>
      </c>
      <c r="M722" s="32">
        <v>37.85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1521.16</v>
      </c>
      <c r="D723" s="19">
        <v>3.95</v>
      </c>
      <c r="E723" s="19">
        <v>0</v>
      </c>
      <c r="F723" s="24">
        <v>1550.81</v>
      </c>
      <c r="G723" s="24">
        <v>82.94</v>
      </c>
      <c r="H723" s="20">
        <f t="shared" si="44"/>
        <v>2796.01</v>
      </c>
      <c r="I723" s="20">
        <f t="shared" si="45"/>
        <v>3159.55</v>
      </c>
      <c r="J723" s="20">
        <f t="shared" si="46"/>
        <v>3754.5400000000004</v>
      </c>
      <c r="K723" s="20">
        <f t="shared" si="47"/>
        <v>5075.56</v>
      </c>
      <c r="L723" s="25">
        <v>4.17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1441.29</v>
      </c>
      <c r="D724" s="19">
        <v>11.95</v>
      </c>
      <c r="E724" s="19">
        <v>0</v>
      </c>
      <c r="F724" s="24">
        <v>1470.94</v>
      </c>
      <c r="G724" s="24">
        <v>78.59</v>
      </c>
      <c r="H724" s="20">
        <f t="shared" si="44"/>
        <v>2711.79</v>
      </c>
      <c r="I724" s="20">
        <f t="shared" si="45"/>
        <v>3075.33</v>
      </c>
      <c r="J724" s="20">
        <f t="shared" si="46"/>
        <v>3670.32</v>
      </c>
      <c r="K724" s="20">
        <f t="shared" si="47"/>
        <v>4991.34</v>
      </c>
      <c r="L724" s="25">
        <v>12.6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1402.72</v>
      </c>
      <c r="D725" s="19">
        <v>91.68</v>
      </c>
      <c r="E725" s="19">
        <v>0</v>
      </c>
      <c r="F725" s="24">
        <v>1432.37</v>
      </c>
      <c r="G725" s="24">
        <v>76.48</v>
      </c>
      <c r="H725" s="20">
        <f t="shared" si="44"/>
        <v>2671.11</v>
      </c>
      <c r="I725" s="20">
        <f t="shared" si="45"/>
        <v>3034.65</v>
      </c>
      <c r="J725" s="20">
        <f t="shared" si="46"/>
        <v>3629.64</v>
      </c>
      <c r="K725" s="20">
        <f t="shared" si="47"/>
        <v>4950.66</v>
      </c>
      <c r="L725" s="25">
        <v>96.68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1586.94</v>
      </c>
      <c r="D726" s="19">
        <v>0</v>
      </c>
      <c r="E726" s="19">
        <v>67.24</v>
      </c>
      <c r="F726" s="24">
        <v>1616.59</v>
      </c>
      <c r="G726" s="24">
        <v>86.53</v>
      </c>
      <c r="H726" s="20">
        <f t="shared" si="44"/>
        <v>2865.38</v>
      </c>
      <c r="I726" s="20">
        <f t="shared" si="45"/>
        <v>3228.92</v>
      </c>
      <c r="J726" s="20">
        <f t="shared" si="46"/>
        <v>3823.9100000000003</v>
      </c>
      <c r="K726" s="20">
        <f t="shared" si="47"/>
        <v>5144.93</v>
      </c>
      <c r="L726" s="25">
        <v>0</v>
      </c>
      <c r="M726" s="32">
        <v>70.91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1397.76</v>
      </c>
      <c r="D727" s="19">
        <v>0</v>
      </c>
      <c r="E727" s="19">
        <v>435.27</v>
      </c>
      <c r="F727" s="24">
        <v>1427.41</v>
      </c>
      <c r="G727" s="24">
        <v>76.21</v>
      </c>
      <c r="H727" s="20">
        <f t="shared" si="44"/>
        <v>2665.88</v>
      </c>
      <c r="I727" s="20">
        <f t="shared" si="45"/>
        <v>3029.42</v>
      </c>
      <c r="J727" s="20">
        <f t="shared" si="46"/>
        <v>3624.4100000000003</v>
      </c>
      <c r="K727" s="20">
        <f t="shared" si="47"/>
        <v>4945.43</v>
      </c>
      <c r="L727" s="25">
        <v>0</v>
      </c>
      <c r="M727" s="32">
        <v>459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1191.51</v>
      </c>
      <c r="D728" s="19">
        <v>0</v>
      </c>
      <c r="E728" s="19">
        <v>400.33</v>
      </c>
      <c r="F728" s="24">
        <v>1221.16</v>
      </c>
      <c r="G728" s="24">
        <v>64.97</v>
      </c>
      <c r="H728" s="20">
        <f t="shared" si="44"/>
        <v>2448.39</v>
      </c>
      <c r="I728" s="20">
        <f t="shared" si="45"/>
        <v>2811.93</v>
      </c>
      <c r="J728" s="20">
        <f t="shared" si="46"/>
        <v>3406.92</v>
      </c>
      <c r="K728" s="20">
        <f t="shared" si="47"/>
        <v>4727.94</v>
      </c>
      <c r="L728" s="25">
        <v>0</v>
      </c>
      <c r="M728" s="32">
        <v>422.16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617273.02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5.49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339.5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3.36</v>
      </c>
      <c r="S6" s="14">
        <f>'до 150 кВт'!S6</f>
        <v>3.36</v>
      </c>
      <c r="T6" s="14">
        <f>'до 150 кВт'!T6</f>
        <v>3.36</v>
      </c>
      <c r="U6" s="14">
        <f>'до 150 кВт'!U6</f>
        <v>3.36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774.49</v>
      </c>
      <c r="D9" s="24">
        <v>0</v>
      </c>
      <c r="E9" s="24">
        <v>112.06</v>
      </c>
      <c r="F9" s="24">
        <v>804.14</v>
      </c>
      <c r="G9" s="24">
        <v>24.51</v>
      </c>
      <c r="H9" s="25">
        <f>SUM($C9,$G9,$R$5,$R$6)</f>
        <v>1990.9099999999999</v>
      </c>
      <c r="I9" s="25">
        <f>SUM($C9,$G9,$S$5,$S$6)</f>
        <v>2354.4500000000003</v>
      </c>
      <c r="J9" s="25">
        <f>SUM($C9,$G9,$T$5,$T$6)</f>
        <v>2949.44</v>
      </c>
      <c r="K9" s="25">
        <f>SUM($C9,$G9,$U$5,$U$6)</f>
        <v>4270.46</v>
      </c>
      <c r="L9" s="25">
        <v>0</v>
      </c>
      <c r="M9" s="32">
        <v>115.61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571.77</v>
      </c>
      <c r="D10" s="19">
        <v>0</v>
      </c>
      <c r="E10" s="19">
        <v>567.66</v>
      </c>
      <c r="F10" s="24">
        <v>601.42</v>
      </c>
      <c r="G10" s="24">
        <v>18.1</v>
      </c>
      <c r="H10" s="20">
        <f aca="true" t="shared" si="0" ref="H10:H73">SUM($C10,$G10,$R$5,$R$6)</f>
        <v>1781.78</v>
      </c>
      <c r="I10" s="20">
        <f aca="true" t="shared" si="1" ref="I10:I73">SUM($C10,$G10,$S$5,$S$6)</f>
        <v>2145.32</v>
      </c>
      <c r="J10" s="20">
        <f aca="true" t="shared" si="2" ref="J10:J73">SUM($C10,$G10,$T$5,$T$6)</f>
        <v>2740.31</v>
      </c>
      <c r="K10" s="20">
        <f aca="true" t="shared" si="3" ref="K10:K73">SUM($C10,$G10,$U$5,$U$6)</f>
        <v>4061.3300000000004</v>
      </c>
      <c r="L10" s="25">
        <v>0</v>
      </c>
      <c r="M10" s="32">
        <v>585.63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453.76</v>
      </c>
      <c r="D11" s="19">
        <v>0</v>
      </c>
      <c r="E11" s="19">
        <v>8.85</v>
      </c>
      <c r="F11" s="24">
        <v>483.41</v>
      </c>
      <c r="G11" s="24">
        <v>14.36</v>
      </c>
      <c r="H11" s="20">
        <f t="shared" si="0"/>
        <v>1660.03</v>
      </c>
      <c r="I11" s="20">
        <f t="shared" si="1"/>
        <v>2023.57</v>
      </c>
      <c r="J11" s="20">
        <f t="shared" si="2"/>
        <v>2618.56</v>
      </c>
      <c r="K11" s="20">
        <f t="shared" si="3"/>
        <v>3939.5800000000004</v>
      </c>
      <c r="L11" s="25">
        <v>0</v>
      </c>
      <c r="M11" s="32">
        <v>9.13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89.4</v>
      </c>
      <c r="D12" s="19">
        <v>413.58</v>
      </c>
      <c r="E12" s="19">
        <v>0</v>
      </c>
      <c r="F12" s="24">
        <v>119.05</v>
      </c>
      <c r="G12" s="24">
        <v>2.83</v>
      </c>
      <c r="H12" s="20">
        <f t="shared" si="0"/>
        <v>1284.1399999999999</v>
      </c>
      <c r="I12" s="20">
        <f t="shared" si="1"/>
        <v>1647.6799999999998</v>
      </c>
      <c r="J12" s="20">
        <f t="shared" si="2"/>
        <v>2242.67</v>
      </c>
      <c r="K12" s="20">
        <f t="shared" si="3"/>
        <v>3563.6900000000005</v>
      </c>
      <c r="L12" s="25">
        <v>426.67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0</v>
      </c>
      <c r="D13" s="19">
        <v>580.43</v>
      </c>
      <c r="E13" s="19">
        <v>0</v>
      </c>
      <c r="F13" s="24">
        <v>29.65</v>
      </c>
      <c r="G13" s="24">
        <v>0</v>
      </c>
      <c r="H13" s="20">
        <f t="shared" si="0"/>
        <v>1191.9099999999999</v>
      </c>
      <c r="I13" s="20">
        <f t="shared" si="1"/>
        <v>1555.4499999999998</v>
      </c>
      <c r="J13" s="20">
        <f t="shared" si="2"/>
        <v>2150.44</v>
      </c>
      <c r="K13" s="20">
        <f t="shared" si="3"/>
        <v>3471.4600000000005</v>
      </c>
      <c r="L13" s="25">
        <v>598.8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582.53</v>
      </c>
      <c r="D14" s="19">
        <v>202.01</v>
      </c>
      <c r="E14" s="19">
        <v>0</v>
      </c>
      <c r="F14" s="24">
        <v>612.18</v>
      </c>
      <c r="G14" s="24">
        <v>18.44</v>
      </c>
      <c r="H14" s="20">
        <f t="shared" si="0"/>
        <v>1792.8799999999999</v>
      </c>
      <c r="I14" s="20">
        <f t="shared" si="1"/>
        <v>2156.42</v>
      </c>
      <c r="J14" s="20">
        <f t="shared" si="2"/>
        <v>2751.4100000000003</v>
      </c>
      <c r="K14" s="20">
        <f t="shared" si="3"/>
        <v>4072.4300000000007</v>
      </c>
      <c r="L14" s="25">
        <v>208.4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790.6</v>
      </c>
      <c r="D15" s="19">
        <v>95.78</v>
      </c>
      <c r="E15" s="19">
        <v>0</v>
      </c>
      <c r="F15" s="24">
        <v>820.25</v>
      </c>
      <c r="G15" s="24">
        <v>25.02</v>
      </c>
      <c r="H15" s="20">
        <f t="shared" si="0"/>
        <v>2007.53</v>
      </c>
      <c r="I15" s="20">
        <f t="shared" si="1"/>
        <v>2371.07</v>
      </c>
      <c r="J15" s="20">
        <f t="shared" si="2"/>
        <v>2966.06</v>
      </c>
      <c r="K15" s="20">
        <f t="shared" si="3"/>
        <v>4287.08</v>
      </c>
      <c r="L15" s="25">
        <v>98.81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1072.29</v>
      </c>
      <c r="D16" s="19">
        <v>152.94</v>
      </c>
      <c r="E16" s="19">
        <v>0</v>
      </c>
      <c r="F16" s="24">
        <v>1101.94</v>
      </c>
      <c r="G16" s="24">
        <v>33.94</v>
      </c>
      <c r="H16" s="20">
        <f t="shared" si="0"/>
        <v>2298.14</v>
      </c>
      <c r="I16" s="20">
        <f t="shared" si="1"/>
        <v>2661.68</v>
      </c>
      <c r="J16" s="20">
        <f t="shared" si="2"/>
        <v>3256.67</v>
      </c>
      <c r="K16" s="20">
        <f t="shared" si="3"/>
        <v>4577.69</v>
      </c>
      <c r="L16" s="25">
        <v>157.78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1313.19</v>
      </c>
      <c r="D17" s="19">
        <v>123.88</v>
      </c>
      <c r="E17" s="19">
        <v>0</v>
      </c>
      <c r="F17" s="24">
        <v>1342.84</v>
      </c>
      <c r="G17" s="24">
        <v>41.56</v>
      </c>
      <c r="H17" s="20">
        <f t="shared" si="0"/>
        <v>2546.6600000000003</v>
      </c>
      <c r="I17" s="20">
        <f t="shared" si="1"/>
        <v>2910.2000000000003</v>
      </c>
      <c r="J17" s="20">
        <f t="shared" si="2"/>
        <v>3505.19</v>
      </c>
      <c r="K17" s="20">
        <f t="shared" si="3"/>
        <v>4826.21</v>
      </c>
      <c r="L17" s="25">
        <v>127.8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1391.05</v>
      </c>
      <c r="D18" s="19">
        <v>48.5</v>
      </c>
      <c r="E18" s="19">
        <v>0</v>
      </c>
      <c r="F18" s="24">
        <v>1420.7</v>
      </c>
      <c r="G18" s="24">
        <v>44.02</v>
      </c>
      <c r="H18" s="20">
        <f t="shared" si="0"/>
        <v>2626.98</v>
      </c>
      <c r="I18" s="20">
        <f t="shared" si="1"/>
        <v>2990.52</v>
      </c>
      <c r="J18" s="20">
        <f t="shared" si="2"/>
        <v>3585.5099999999998</v>
      </c>
      <c r="K18" s="20">
        <f t="shared" si="3"/>
        <v>4906.53</v>
      </c>
      <c r="L18" s="25">
        <v>50.03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1394.05</v>
      </c>
      <c r="D19" s="19">
        <v>35.07</v>
      </c>
      <c r="E19" s="19">
        <v>0</v>
      </c>
      <c r="F19" s="24">
        <v>1423.7</v>
      </c>
      <c r="G19" s="24">
        <v>44.12</v>
      </c>
      <c r="H19" s="20">
        <f t="shared" si="0"/>
        <v>2630.08</v>
      </c>
      <c r="I19" s="20">
        <f t="shared" si="1"/>
        <v>2993.62</v>
      </c>
      <c r="J19" s="20">
        <f t="shared" si="2"/>
        <v>3588.61</v>
      </c>
      <c r="K19" s="20">
        <f t="shared" si="3"/>
        <v>4909.63</v>
      </c>
      <c r="L19" s="25">
        <v>36.18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1396.15</v>
      </c>
      <c r="D20" s="19">
        <v>2.21</v>
      </c>
      <c r="E20" s="19">
        <v>0</v>
      </c>
      <c r="F20" s="24">
        <v>1425.8</v>
      </c>
      <c r="G20" s="24">
        <v>44.19</v>
      </c>
      <c r="H20" s="20">
        <f t="shared" si="0"/>
        <v>2632.2500000000005</v>
      </c>
      <c r="I20" s="20">
        <f t="shared" si="1"/>
        <v>2995.7900000000004</v>
      </c>
      <c r="J20" s="20">
        <f t="shared" si="2"/>
        <v>3590.78</v>
      </c>
      <c r="K20" s="20">
        <f t="shared" si="3"/>
        <v>4911.8</v>
      </c>
      <c r="L20" s="25">
        <v>2.28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1370.87</v>
      </c>
      <c r="D21" s="19">
        <v>14.87</v>
      </c>
      <c r="E21" s="19">
        <v>0</v>
      </c>
      <c r="F21" s="24">
        <v>1400.52</v>
      </c>
      <c r="G21" s="24">
        <v>43.39</v>
      </c>
      <c r="H21" s="20">
        <f t="shared" si="0"/>
        <v>2606.17</v>
      </c>
      <c r="I21" s="20">
        <f t="shared" si="1"/>
        <v>2969.71</v>
      </c>
      <c r="J21" s="20">
        <f t="shared" si="2"/>
        <v>3564.7000000000003</v>
      </c>
      <c r="K21" s="20">
        <f t="shared" si="3"/>
        <v>4885.72</v>
      </c>
      <c r="L21" s="25">
        <v>15.34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1388.95</v>
      </c>
      <c r="D22" s="19">
        <v>7.63</v>
      </c>
      <c r="E22" s="19">
        <v>0</v>
      </c>
      <c r="F22" s="24">
        <v>1418.6</v>
      </c>
      <c r="G22" s="24">
        <v>43.96</v>
      </c>
      <c r="H22" s="20">
        <f t="shared" si="0"/>
        <v>2624.82</v>
      </c>
      <c r="I22" s="20">
        <f t="shared" si="1"/>
        <v>2988.36</v>
      </c>
      <c r="J22" s="20">
        <f t="shared" si="2"/>
        <v>3583.35</v>
      </c>
      <c r="K22" s="20">
        <f t="shared" si="3"/>
        <v>4904.37</v>
      </c>
      <c r="L22" s="25">
        <v>7.87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1389.27</v>
      </c>
      <c r="D23" s="19">
        <v>4.92</v>
      </c>
      <c r="E23" s="19">
        <v>0</v>
      </c>
      <c r="F23" s="24">
        <v>1418.92</v>
      </c>
      <c r="G23" s="24">
        <v>43.97</v>
      </c>
      <c r="H23" s="20">
        <f t="shared" si="0"/>
        <v>2625.15</v>
      </c>
      <c r="I23" s="20">
        <f t="shared" si="1"/>
        <v>2988.69</v>
      </c>
      <c r="J23" s="20">
        <f t="shared" si="2"/>
        <v>3583.68</v>
      </c>
      <c r="K23" s="20">
        <f t="shared" si="3"/>
        <v>4904.7</v>
      </c>
      <c r="L23" s="25">
        <v>5.08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1360.28</v>
      </c>
      <c r="D24" s="19">
        <v>41.69</v>
      </c>
      <c r="E24" s="19">
        <v>0</v>
      </c>
      <c r="F24" s="24">
        <v>1389.93</v>
      </c>
      <c r="G24" s="24">
        <v>43.05</v>
      </c>
      <c r="H24" s="20">
        <f t="shared" si="0"/>
        <v>2595.2400000000002</v>
      </c>
      <c r="I24" s="20">
        <f t="shared" si="1"/>
        <v>2958.78</v>
      </c>
      <c r="J24" s="20">
        <f t="shared" si="2"/>
        <v>3553.77</v>
      </c>
      <c r="K24" s="20">
        <f t="shared" si="3"/>
        <v>4874.79</v>
      </c>
      <c r="L24" s="25">
        <v>43.01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1369.89</v>
      </c>
      <c r="D25" s="19">
        <v>1.39</v>
      </c>
      <c r="E25" s="19">
        <v>0</v>
      </c>
      <c r="F25" s="24">
        <v>1399.54</v>
      </c>
      <c r="G25" s="24">
        <v>43.35</v>
      </c>
      <c r="H25" s="20">
        <f t="shared" si="0"/>
        <v>2605.15</v>
      </c>
      <c r="I25" s="20">
        <f t="shared" si="1"/>
        <v>2968.69</v>
      </c>
      <c r="J25" s="20">
        <f t="shared" si="2"/>
        <v>3563.68</v>
      </c>
      <c r="K25" s="20">
        <f t="shared" si="3"/>
        <v>4884.7</v>
      </c>
      <c r="L25" s="25">
        <v>1.43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1335.43</v>
      </c>
      <c r="D26" s="19">
        <v>20.82</v>
      </c>
      <c r="E26" s="19">
        <v>0</v>
      </c>
      <c r="F26" s="24">
        <v>1365.08</v>
      </c>
      <c r="G26" s="24">
        <v>42.26</v>
      </c>
      <c r="H26" s="20">
        <f t="shared" si="0"/>
        <v>2569.6</v>
      </c>
      <c r="I26" s="20">
        <f t="shared" si="1"/>
        <v>2933.14</v>
      </c>
      <c r="J26" s="20">
        <f t="shared" si="2"/>
        <v>3528.13</v>
      </c>
      <c r="K26" s="20">
        <f t="shared" si="3"/>
        <v>4849.150000000001</v>
      </c>
      <c r="L26" s="25">
        <v>21.48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1301.46</v>
      </c>
      <c r="D27" s="19">
        <v>15.3</v>
      </c>
      <c r="E27" s="19">
        <v>0</v>
      </c>
      <c r="F27" s="24">
        <v>1331.11</v>
      </c>
      <c r="G27" s="24">
        <v>41.19</v>
      </c>
      <c r="H27" s="20">
        <f t="shared" si="0"/>
        <v>2534.56</v>
      </c>
      <c r="I27" s="20">
        <f t="shared" si="1"/>
        <v>2898.1</v>
      </c>
      <c r="J27" s="20">
        <f t="shared" si="2"/>
        <v>3493.09</v>
      </c>
      <c r="K27" s="20">
        <f t="shared" si="3"/>
        <v>4814.11</v>
      </c>
      <c r="L27" s="25">
        <v>15.78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1086.76</v>
      </c>
      <c r="D28" s="19">
        <v>139.38</v>
      </c>
      <c r="E28" s="19">
        <v>0</v>
      </c>
      <c r="F28" s="24">
        <v>1116.41</v>
      </c>
      <c r="G28" s="24">
        <v>34.39</v>
      </c>
      <c r="H28" s="20">
        <f t="shared" si="0"/>
        <v>2313.06</v>
      </c>
      <c r="I28" s="20">
        <f t="shared" si="1"/>
        <v>2676.6</v>
      </c>
      <c r="J28" s="20">
        <f t="shared" si="2"/>
        <v>3271.59</v>
      </c>
      <c r="K28" s="20">
        <f t="shared" si="3"/>
        <v>4592.61</v>
      </c>
      <c r="L28" s="25">
        <v>143.79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1301.17</v>
      </c>
      <c r="D29" s="19">
        <v>118.9</v>
      </c>
      <c r="E29" s="19">
        <v>0</v>
      </c>
      <c r="F29" s="24">
        <v>1330.82</v>
      </c>
      <c r="G29" s="24">
        <v>41.18</v>
      </c>
      <c r="H29" s="20">
        <f t="shared" si="0"/>
        <v>2534.26</v>
      </c>
      <c r="I29" s="20">
        <f t="shared" si="1"/>
        <v>2897.8</v>
      </c>
      <c r="J29" s="20">
        <f t="shared" si="2"/>
        <v>3492.7900000000004</v>
      </c>
      <c r="K29" s="20">
        <f t="shared" si="3"/>
        <v>4813.81</v>
      </c>
      <c r="L29" s="25">
        <v>122.66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1382.69</v>
      </c>
      <c r="D30" s="19">
        <v>27.65</v>
      </c>
      <c r="E30" s="19">
        <v>0</v>
      </c>
      <c r="F30" s="24">
        <v>1412.34</v>
      </c>
      <c r="G30" s="24">
        <v>43.76</v>
      </c>
      <c r="H30" s="20">
        <f t="shared" si="0"/>
        <v>2618.36</v>
      </c>
      <c r="I30" s="20">
        <f t="shared" si="1"/>
        <v>2981.9</v>
      </c>
      <c r="J30" s="20">
        <f t="shared" si="2"/>
        <v>3576.89</v>
      </c>
      <c r="K30" s="20">
        <f t="shared" si="3"/>
        <v>4897.91</v>
      </c>
      <c r="L30" s="25">
        <v>28.53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1464.87</v>
      </c>
      <c r="D31" s="19">
        <v>0</v>
      </c>
      <c r="E31" s="19">
        <v>660.79</v>
      </c>
      <c r="F31" s="24">
        <v>1494.52</v>
      </c>
      <c r="G31" s="24">
        <v>46.36</v>
      </c>
      <c r="H31" s="20">
        <f t="shared" si="0"/>
        <v>2703.14</v>
      </c>
      <c r="I31" s="20">
        <f t="shared" si="1"/>
        <v>3066.68</v>
      </c>
      <c r="J31" s="20">
        <f t="shared" si="2"/>
        <v>3661.6699999999996</v>
      </c>
      <c r="K31" s="20">
        <f t="shared" si="3"/>
        <v>4982.69</v>
      </c>
      <c r="L31" s="25">
        <v>0</v>
      </c>
      <c r="M31" s="32">
        <v>681.7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993.24</v>
      </c>
      <c r="D32" s="19">
        <v>0</v>
      </c>
      <c r="E32" s="19">
        <v>300</v>
      </c>
      <c r="F32" s="24">
        <v>1022.89</v>
      </c>
      <c r="G32" s="24">
        <v>31.43</v>
      </c>
      <c r="H32" s="20">
        <f t="shared" si="0"/>
        <v>2216.5800000000004</v>
      </c>
      <c r="I32" s="20">
        <f t="shared" si="1"/>
        <v>2580.1200000000003</v>
      </c>
      <c r="J32" s="20">
        <f t="shared" si="2"/>
        <v>3175.11</v>
      </c>
      <c r="K32" s="20">
        <f t="shared" si="3"/>
        <v>4496.13</v>
      </c>
      <c r="L32" s="25">
        <v>0</v>
      </c>
      <c r="M32" s="32">
        <v>309.49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869.04</v>
      </c>
      <c r="D33" s="19">
        <v>0</v>
      </c>
      <c r="E33" s="19">
        <v>94.96</v>
      </c>
      <c r="F33" s="24">
        <v>898.69</v>
      </c>
      <c r="G33" s="24">
        <v>27.5</v>
      </c>
      <c r="H33" s="20">
        <f t="shared" si="0"/>
        <v>2088.4500000000003</v>
      </c>
      <c r="I33" s="20">
        <f t="shared" si="1"/>
        <v>2451.9900000000002</v>
      </c>
      <c r="J33" s="20">
        <f t="shared" si="2"/>
        <v>3046.98</v>
      </c>
      <c r="K33" s="20">
        <f t="shared" si="3"/>
        <v>4368</v>
      </c>
      <c r="L33" s="25">
        <v>0</v>
      </c>
      <c r="M33" s="32">
        <v>97.97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758.65</v>
      </c>
      <c r="D34" s="19">
        <v>0</v>
      </c>
      <c r="E34" s="19">
        <v>277.07</v>
      </c>
      <c r="F34" s="24">
        <v>788.3</v>
      </c>
      <c r="G34" s="24">
        <v>24.01</v>
      </c>
      <c r="H34" s="20">
        <f t="shared" si="0"/>
        <v>1974.57</v>
      </c>
      <c r="I34" s="20">
        <f t="shared" si="1"/>
        <v>2338.11</v>
      </c>
      <c r="J34" s="20">
        <f t="shared" si="2"/>
        <v>2933.1</v>
      </c>
      <c r="K34" s="20">
        <f t="shared" si="3"/>
        <v>4254.12</v>
      </c>
      <c r="L34" s="25">
        <v>0</v>
      </c>
      <c r="M34" s="32">
        <v>285.84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636.28</v>
      </c>
      <c r="D35" s="19">
        <v>0</v>
      </c>
      <c r="E35" s="19">
        <v>163.54</v>
      </c>
      <c r="F35" s="24">
        <v>665.93</v>
      </c>
      <c r="G35" s="24">
        <v>20.14</v>
      </c>
      <c r="H35" s="20">
        <f t="shared" si="0"/>
        <v>1848.3299999999997</v>
      </c>
      <c r="I35" s="20">
        <f t="shared" si="1"/>
        <v>2211.87</v>
      </c>
      <c r="J35" s="20">
        <f t="shared" si="2"/>
        <v>2806.86</v>
      </c>
      <c r="K35" s="20">
        <f t="shared" si="3"/>
        <v>4127.88</v>
      </c>
      <c r="L35" s="25">
        <v>0</v>
      </c>
      <c r="M35" s="32">
        <v>168.72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448.58</v>
      </c>
      <c r="D36" s="19">
        <v>0</v>
      </c>
      <c r="E36" s="19">
        <v>161.13</v>
      </c>
      <c r="F36" s="24">
        <v>478.23</v>
      </c>
      <c r="G36" s="24">
        <v>14.2</v>
      </c>
      <c r="H36" s="20">
        <f t="shared" si="0"/>
        <v>1654.6899999999998</v>
      </c>
      <c r="I36" s="20">
        <f t="shared" si="1"/>
        <v>2018.2299999999998</v>
      </c>
      <c r="J36" s="20">
        <f t="shared" si="2"/>
        <v>2613.22</v>
      </c>
      <c r="K36" s="20">
        <f t="shared" si="3"/>
        <v>3934.2400000000002</v>
      </c>
      <c r="L36" s="25">
        <v>0</v>
      </c>
      <c r="M36" s="32">
        <v>166.23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442.56</v>
      </c>
      <c r="D37" s="19">
        <v>152.88</v>
      </c>
      <c r="E37" s="19">
        <v>0</v>
      </c>
      <c r="F37" s="24">
        <v>472.21</v>
      </c>
      <c r="G37" s="24">
        <v>14.01</v>
      </c>
      <c r="H37" s="20">
        <f t="shared" si="0"/>
        <v>1648.4799999999998</v>
      </c>
      <c r="I37" s="20">
        <f t="shared" si="1"/>
        <v>2012.0199999999998</v>
      </c>
      <c r="J37" s="20">
        <f t="shared" si="2"/>
        <v>2607.01</v>
      </c>
      <c r="K37" s="20">
        <f t="shared" si="3"/>
        <v>3928.0300000000007</v>
      </c>
      <c r="L37" s="25">
        <v>157.72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637.24</v>
      </c>
      <c r="D38" s="19">
        <v>111.5</v>
      </c>
      <c r="E38" s="19">
        <v>0</v>
      </c>
      <c r="F38" s="24">
        <v>666.89</v>
      </c>
      <c r="G38" s="24">
        <v>20.17</v>
      </c>
      <c r="H38" s="20">
        <f t="shared" si="0"/>
        <v>1849.32</v>
      </c>
      <c r="I38" s="20">
        <f t="shared" si="1"/>
        <v>2212.86</v>
      </c>
      <c r="J38" s="20">
        <f t="shared" si="2"/>
        <v>2807.85</v>
      </c>
      <c r="K38" s="20">
        <f t="shared" si="3"/>
        <v>4128.87</v>
      </c>
      <c r="L38" s="25">
        <v>115.03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825.32</v>
      </c>
      <c r="D39" s="19">
        <v>92.62</v>
      </c>
      <c r="E39" s="19">
        <v>0</v>
      </c>
      <c r="F39" s="24">
        <v>854.97</v>
      </c>
      <c r="G39" s="24">
        <v>26.12</v>
      </c>
      <c r="H39" s="20">
        <f t="shared" si="0"/>
        <v>2043.35</v>
      </c>
      <c r="I39" s="20">
        <f t="shared" si="1"/>
        <v>2406.89</v>
      </c>
      <c r="J39" s="20">
        <f t="shared" si="2"/>
        <v>3001.88</v>
      </c>
      <c r="K39" s="20">
        <f t="shared" si="3"/>
        <v>4322.900000000001</v>
      </c>
      <c r="L39" s="25">
        <v>95.55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1166.48</v>
      </c>
      <c r="D40" s="19">
        <v>16.56</v>
      </c>
      <c r="E40" s="19">
        <v>0</v>
      </c>
      <c r="F40" s="24">
        <v>1196.13</v>
      </c>
      <c r="G40" s="24">
        <v>36.92</v>
      </c>
      <c r="H40" s="20">
        <f t="shared" si="0"/>
        <v>2395.31</v>
      </c>
      <c r="I40" s="20">
        <f t="shared" si="1"/>
        <v>2758.85</v>
      </c>
      <c r="J40" s="20">
        <f t="shared" si="2"/>
        <v>3353.84</v>
      </c>
      <c r="K40" s="20">
        <f t="shared" si="3"/>
        <v>4674.86</v>
      </c>
      <c r="L40" s="25">
        <v>17.08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1400.17</v>
      </c>
      <c r="D41" s="19">
        <v>25.8</v>
      </c>
      <c r="E41" s="19">
        <v>0</v>
      </c>
      <c r="F41" s="24">
        <v>1429.82</v>
      </c>
      <c r="G41" s="24">
        <v>44.31</v>
      </c>
      <c r="H41" s="20">
        <f t="shared" si="0"/>
        <v>2636.39</v>
      </c>
      <c r="I41" s="20">
        <f t="shared" si="1"/>
        <v>2999.93</v>
      </c>
      <c r="J41" s="20">
        <f t="shared" si="2"/>
        <v>3594.92</v>
      </c>
      <c r="K41" s="20">
        <f t="shared" si="3"/>
        <v>4915.94</v>
      </c>
      <c r="L41" s="25">
        <v>26.62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1433.73</v>
      </c>
      <c r="D42" s="19">
        <v>72.45</v>
      </c>
      <c r="E42" s="19">
        <v>0</v>
      </c>
      <c r="F42" s="24">
        <v>1463.38</v>
      </c>
      <c r="G42" s="24">
        <v>45.37</v>
      </c>
      <c r="H42" s="20">
        <f t="shared" si="0"/>
        <v>2671.0099999999998</v>
      </c>
      <c r="I42" s="20">
        <f t="shared" si="1"/>
        <v>3034.5499999999997</v>
      </c>
      <c r="J42" s="20">
        <f t="shared" si="2"/>
        <v>3629.54</v>
      </c>
      <c r="K42" s="20">
        <f t="shared" si="3"/>
        <v>4950.56</v>
      </c>
      <c r="L42" s="25">
        <v>74.74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1445.07</v>
      </c>
      <c r="D43" s="19">
        <v>88.16</v>
      </c>
      <c r="E43" s="19">
        <v>0</v>
      </c>
      <c r="F43" s="24">
        <v>1474.72</v>
      </c>
      <c r="G43" s="24">
        <v>45.73</v>
      </c>
      <c r="H43" s="20">
        <f t="shared" si="0"/>
        <v>2682.71</v>
      </c>
      <c r="I43" s="20">
        <f t="shared" si="1"/>
        <v>3046.25</v>
      </c>
      <c r="J43" s="20">
        <f t="shared" si="2"/>
        <v>3641.2400000000002</v>
      </c>
      <c r="K43" s="20">
        <f t="shared" si="3"/>
        <v>4962.26</v>
      </c>
      <c r="L43" s="25">
        <v>90.95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1466.19</v>
      </c>
      <c r="D44" s="19">
        <v>67.48</v>
      </c>
      <c r="E44" s="19">
        <v>0</v>
      </c>
      <c r="F44" s="24">
        <v>1495.84</v>
      </c>
      <c r="G44" s="24">
        <v>46.4</v>
      </c>
      <c r="H44" s="20">
        <f t="shared" si="0"/>
        <v>2704.5000000000005</v>
      </c>
      <c r="I44" s="20">
        <f t="shared" si="1"/>
        <v>3068.0400000000004</v>
      </c>
      <c r="J44" s="20">
        <f t="shared" si="2"/>
        <v>3663.03</v>
      </c>
      <c r="K44" s="20">
        <f t="shared" si="3"/>
        <v>4984.05</v>
      </c>
      <c r="L44" s="25">
        <v>69.62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1436.28</v>
      </c>
      <c r="D45" s="19">
        <v>165.74</v>
      </c>
      <c r="E45" s="19">
        <v>0</v>
      </c>
      <c r="F45" s="24">
        <v>1465.93</v>
      </c>
      <c r="G45" s="24">
        <v>45.46</v>
      </c>
      <c r="H45" s="20">
        <f t="shared" si="0"/>
        <v>2673.65</v>
      </c>
      <c r="I45" s="20">
        <f t="shared" si="1"/>
        <v>3037.19</v>
      </c>
      <c r="J45" s="20">
        <f t="shared" si="2"/>
        <v>3632.18</v>
      </c>
      <c r="K45" s="20">
        <f t="shared" si="3"/>
        <v>4953.2</v>
      </c>
      <c r="L45" s="25">
        <v>170.99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1487.75</v>
      </c>
      <c r="D46" s="19">
        <v>194.98</v>
      </c>
      <c r="E46" s="19">
        <v>0</v>
      </c>
      <c r="F46" s="24">
        <v>1517.4</v>
      </c>
      <c r="G46" s="24">
        <v>47.08</v>
      </c>
      <c r="H46" s="20">
        <f t="shared" si="0"/>
        <v>2726.7400000000002</v>
      </c>
      <c r="I46" s="20">
        <f t="shared" si="1"/>
        <v>3090.28</v>
      </c>
      <c r="J46" s="20">
        <f t="shared" si="2"/>
        <v>3685.27</v>
      </c>
      <c r="K46" s="20">
        <f t="shared" si="3"/>
        <v>5006.29</v>
      </c>
      <c r="L46" s="25">
        <v>201.15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1449.29</v>
      </c>
      <c r="D47" s="19">
        <v>143.72</v>
      </c>
      <c r="E47" s="19">
        <v>0</v>
      </c>
      <c r="F47" s="24">
        <v>1478.94</v>
      </c>
      <c r="G47" s="24">
        <v>45.87</v>
      </c>
      <c r="H47" s="20">
        <f t="shared" si="0"/>
        <v>2687.07</v>
      </c>
      <c r="I47" s="20">
        <f t="shared" si="1"/>
        <v>3050.61</v>
      </c>
      <c r="J47" s="20">
        <f t="shared" si="2"/>
        <v>3645.6</v>
      </c>
      <c r="K47" s="20">
        <f t="shared" si="3"/>
        <v>4966.62</v>
      </c>
      <c r="L47" s="25">
        <v>148.27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1427.41</v>
      </c>
      <c r="D48" s="19">
        <v>71.37</v>
      </c>
      <c r="E48" s="19">
        <v>0</v>
      </c>
      <c r="F48" s="24">
        <v>1457.06</v>
      </c>
      <c r="G48" s="24">
        <v>45.17</v>
      </c>
      <c r="H48" s="20">
        <f t="shared" si="0"/>
        <v>2664.4900000000002</v>
      </c>
      <c r="I48" s="20">
        <f t="shared" si="1"/>
        <v>3028.03</v>
      </c>
      <c r="J48" s="20">
        <f t="shared" si="2"/>
        <v>3623.02</v>
      </c>
      <c r="K48" s="20">
        <f t="shared" si="3"/>
        <v>4944.04</v>
      </c>
      <c r="L48" s="25">
        <v>73.63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1427.62</v>
      </c>
      <c r="D49" s="19">
        <v>44.82</v>
      </c>
      <c r="E49" s="19">
        <v>0</v>
      </c>
      <c r="F49" s="24">
        <v>1457.27</v>
      </c>
      <c r="G49" s="24">
        <v>45.18</v>
      </c>
      <c r="H49" s="20">
        <f t="shared" si="0"/>
        <v>2664.71</v>
      </c>
      <c r="I49" s="20">
        <f t="shared" si="1"/>
        <v>3028.25</v>
      </c>
      <c r="J49" s="20">
        <f t="shared" si="2"/>
        <v>3623.2400000000002</v>
      </c>
      <c r="K49" s="20">
        <f t="shared" si="3"/>
        <v>4944.26</v>
      </c>
      <c r="L49" s="25">
        <v>46.24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1424.63</v>
      </c>
      <c r="D50" s="19">
        <v>36.3</v>
      </c>
      <c r="E50" s="19">
        <v>0</v>
      </c>
      <c r="F50" s="24">
        <v>1454.28</v>
      </c>
      <c r="G50" s="24">
        <v>45.09</v>
      </c>
      <c r="H50" s="20">
        <f t="shared" si="0"/>
        <v>2661.63</v>
      </c>
      <c r="I50" s="20">
        <f t="shared" si="1"/>
        <v>3025.17</v>
      </c>
      <c r="J50" s="20">
        <f t="shared" si="2"/>
        <v>3620.1600000000003</v>
      </c>
      <c r="K50" s="20">
        <f t="shared" si="3"/>
        <v>4941.18</v>
      </c>
      <c r="L50" s="25">
        <v>37.45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1419.31</v>
      </c>
      <c r="D51" s="19">
        <v>10.74</v>
      </c>
      <c r="E51" s="19">
        <v>0</v>
      </c>
      <c r="F51" s="24">
        <v>1448.96</v>
      </c>
      <c r="G51" s="24">
        <v>44.92</v>
      </c>
      <c r="H51" s="20">
        <f t="shared" si="0"/>
        <v>2656.14</v>
      </c>
      <c r="I51" s="20">
        <f t="shared" si="1"/>
        <v>3019.68</v>
      </c>
      <c r="J51" s="20">
        <f t="shared" si="2"/>
        <v>3614.67</v>
      </c>
      <c r="K51" s="20">
        <f t="shared" si="3"/>
        <v>4935.69</v>
      </c>
      <c r="L51" s="25">
        <v>11.08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1298.31</v>
      </c>
      <c r="D52" s="19">
        <v>151.52</v>
      </c>
      <c r="E52" s="19">
        <v>0</v>
      </c>
      <c r="F52" s="24">
        <v>1327.96</v>
      </c>
      <c r="G52" s="24">
        <v>41.09</v>
      </c>
      <c r="H52" s="20">
        <f t="shared" si="0"/>
        <v>2531.31</v>
      </c>
      <c r="I52" s="20">
        <f t="shared" si="1"/>
        <v>2894.85</v>
      </c>
      <c r="J52" s="20">
        <f t="shared" si="2"/>
        <v>3489.8399999999997</v>
      </c>
      <c r="K52" s="20">
        <f t="shared" si="3"/>
        <v>4810.86</v>
      </c>
      <c r="L52" s="25">
        <v>156.32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1439.55</v>
      </c>
      <c r="D53" s="19">
        <v>61.89</v>
      </c>
      <c r="E53" s="19">
        <v>0</v>
      </c>
      <c r="F53" s="24">
        <v>1469.2</v>
      </c>
      <c r="G53" s="24">
        <v>45.56</v>
      </c>
      <c r="H53" s="20">
        <f t="shared" si="0"/>
        <v>2677.02</v>
      </c>
      <c r="I53" s="20">
        <f t="shared" si="1"/>
        <v>3040.56</v>
      </c>
      <c r="J53" s="20">
        <f t="shared" si="2"/>
        <v>3635.5499999999997</v>
      </c>
      <c r="K53" s="20">
        <f t="shared" si="3"/>
        <v>4956.57</v>
      </c>
      <c r="L53" s="25">
        <v>63.85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1596.59</v>
      </c>
      <c r="D54" s="19">
        <v>0</v>
      </c>
      <c r="E54" s="19">
        <v>87.74</v>
      </c>
      <c r="F54" s="24">
        <v>1626.24</v>
      </c>
      <c r="G54" s="24">
        <v>50.53</v>
      </c>
      <c r="H54" s="20">
        <f t="shared" si="0"/>
        <v>2839.03</v>
      </c>
      <c r="I54" s="20">
        <f t="shared" si="1"/>
        <v>3202.57</v>
      </c>
      <c r="J54" s="20">
        <f t="shared" si="2"/>
        <v>3797.56</v>
      </c>
      <c r="K54" s="20">
        <f t="shared" si="3"/>
        <v>5118.58</v>
      </c>
      <c r="L54" s="25">
        <v>0</v>
      </c>
      <c r="M54" s="32">
        <v>90.52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1422.72</v>
      </c>
      <c r="D55" s="19">
        <v>0</v>
      </c>
      <c r="E55" s="19">
        <v>204.23</v>
      </c>
      <c r="F55" s="24">
        <v>1452.37</v>
      </c>
      <c r="G55" s="24">
        <v>45.03</v>
      </c>
      <c r="H55" s="20">
        <f t="shared" si="0"/>
        <v>2659.6600000000003</v>
      </c>
      <c r="I55" s="20">
        <f t="shared" si="1"/>
        <v>3023.2000000000003</v>
      </c>
      <c r="J55" s="20">
        <f t="shared" si="2"/>
        <v>3618.19</v>
      </c>
      <c r="K55" s="20">
        <f t="shared" si="3"/>
        <v>4939.21</v>
      </c>
      <c r="L55" s="25">
        <v>0</v>
      </c>
      <c r="M55" s="32">
        <v>210.69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1247.71</v>
      </c>
      <c r="D56" s="19">
        <v>0</v>
      </c>
      <c r="E56" s="19">
        <v>217.42</v>
      </c>
      <c r="F56" s="24">
        <v>1277.36</v>
      </c>
      <c r="G56" s="24">
        <v>39.49</v>
      </c>
      <c r="H56" s="20">
        <f t="shared" si="0"/>
        <v>2479.11</v>
      </c>
      <c r="I56" s="20">
        <f t="shared" si="1"/>
        <v>2842.65</v>
      </c>
      <c r="J56" s="20">
        <f t="shared" si="2"/>
        <v>3437.64</v>
      </c>
      <c r="K56" s="20">
        <f t="shared" si="3"/>
        <v>4758.66</v>
      </c>
      <c r="L56" s="25">
        <v>0</v>
      </c>
      <c r="M56" s="32">
        <v>224.3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1071.07</v>
      </c>
      <c r="D57" s="19">
        <v>0</v>
      </c>
      <c r="E57" s="19">
        <v>103.92</v>
      </c>
      <c r="F57" s="24">
        <v>1100.72</v>
      </c>
      <c r="G57" s="24">
        <v>33.9</v>
      </c>
      <c r="H57" s="20">
        <f t="shared" si="0"/>
        <v>2296.88</v>
      </c>
      <c r="I57" s="20">
        <f t="shared" si="1"/>
        <v>2660.42</v>
      </c>
      <c r="J57" s="20">
        <f t="shared" si="2"/>
        <v>3255.4100000000003</v>
      </c>
      <c r="K57" s="20">
        <f t="shared" si="3"/>
        <v>4576.43</v>
      </c>
      <c r="L57" s="25">
        <v>0</v>
      </c>
      <c r="M57" s="32">
        <v>107.21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876.78</v>
      </c>
      <c r="D58" s="19">
        <v>13.99</v>
      </c>
      <c r="E58" s="19">
        <v>0</v>
      </c>
      <c r="F58" s="24">
        <v>906.43</v>
      </c>
      <c r="G58" s="24">
        <v>27.75</v>
      </c>
      <c r="H58" s="20">
        <f t="shared" si="0"/>
        <v>2096.44</v>
      </c>
      <c r="I58" s="20">
        <f t="shared" si="1"/>
        <v>2459.98</v>
      </c>
      <c r="J58" s="20">
        <f t="shared" si="2"/>
        <v>3054.97</v>
      </c>
      <c r="K58" s="20">
        <f t="shared" si="3"/>
        <v>4375.99</v>
      </c>
      <c r="L58" s="25">
        <v>14.43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842.61</v>
      </c>
      <c r="D59" s="19">
        <v>0</v>
      </c>
      <c r="E59" s="19">
        <v>5.4</v>
      </c>
      <c r="F59" s="24">
        <v>872.26</v>
      </c>
      <c r="G59" s="24">
        <v>26.67</v>
      </c>
      <c r="H59" s="20">
        <f t="shared" si="0"/>
        <v>2061.19</v>
      </c>
      <c r="I59" s="20">
        <f t="shared" si="1"/>
        <v>2424.73</v>
      </c>
      <c r="J59" s="20">
        <f t="shared" si="2"/>
        <v>3019.72</v>
      </c>
      <c r="K59" s="20">
        <f t="shared" si="3"/>
        <v>4340.74</v>
      </c>
      <c r="L59" s="25">
        <v>0</v>
      </c>
      <c r="M59" s="32">
        <v>5.57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759.96</v>
      </c>
      <c r="D60" s="19">
        <v>0</v>
      </c>
      <c r="E60" s="19">
        <v>34.59</v>
      </c>
      <c r="F60" s="24">
        <v>789.61</v>
      </c>
      <c r="G60" s="24">
        <v>24.05</v>
      </c>
      <c r="H60" s="20">
        <f t="shared" si="0"/>
        <v>1975.9199999999998</v>
      </c>
      <c r="I60" s="20">
        <f t="shared" si="1"/>
        <v>2339.46</v>
      </c>
      <c r="J60" s="20">
        <f t="shared" si="2"/>
        <v>2934.4500000000003</v>
      </c>
      <c r="K60" s="20">
        <f t="shared" si="3"/>
        <v>4255.47</v>
      </c>
      <c r="L60" s="25">
        <v>0</v>
      </c>
      <c r="M60" s="32">
        <v>35.68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709.64</v>
      </c>
      <c r="D61" s="19">
        <v>0</v>
      </c>
      <c r="E61" s="19">
        <v>8.16</v>
      </c>
      <c r="F61" s="24">
        <v>739.29</v>
      </c>
      <c r="G61" s="24">
        <v>22.46</v>
      </c>
      <c r="H61" s="20">
        <f t="shared" si="0"/>
        <v>1924.01</v>
      </c>
      <c r="I61" s="20">
        <f t="shared" si="1"/>
        <v>2287.55</v>
      </c>
      <c r="J61" s="20">
        <f t="shared" si="2"/>
        <v>2882.54</v>
      </c>
      <c r="K61" s="20">
        <f t="shared" si="3"/>
        <v>4203.56</v>
      </c>
      <c r="L61" s="25">
        <v>0</v>
      </c>
      <c r="M61" s="32">
        <v>8.42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727.39</v>
      </c>
      <c r="D62" s="19">
        <v>43.37</v>
      </c>
      <c r="E62" s="19">
        <v>0</v>
      </c>
      <c r="F62" s="24">
        <v>757.04</v>
      </c>
      <c r="G62" s="24">
        <v>23.02</v>
      </c>
      <c r="H62" s="20">
        <f t="shared" si="0"/>
        <v>1942.32</v>
      </c>
      <c r="I62" s="20">
        <f t="shared" si="1"/>
        <v>2305.86</v>
      </c>
      <c r="J62" s="20">
        <f t="shared" si="2"/>
        <v>2900.85</v>
      </c>
      <c r="K62" s="20">
        <f t="shared" si="3"/>
        <v>4221.87</v>
      </c>
      <c r="L62" s="25">
        <v>44.74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795.49</v>
      </c>
      <c r="D63" s="19">
        <v>0</v>
      </c>
      <c r="E63" s="19">
        <v>0.77</v>
      </c>
      <c r="F63" s="24">
        <v>825.14</v>
      </c>
      <c r="G63" s="24">
        <v>25.18</v>
      </c>
      <c r="H63" s="20">
        <f t="shared" si="0"/>
        <v>2012.5799999999997</v>
      </c>
      <c r="I63" s="20">
        <f t="shared" si="1"/>
        <v>2376.12</v>
      </c>
      <c r="J63" s="20">
        <f t="shared" si="2"/>
        <v>2971.11</v>
      </c>
      <c r="K63" s="20">
        <f t="shared" si="3"/>
        <v>4292.13</v>
      </c>
      <c r="L63" s="25">
        <v>0</v>
      </c>
      <c r="M63" s="32">
        <v>0.79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967.32</v>
      </c>
      <c r="D64" s="19">
        <v>0</v>
      </c>
      <c r="E64" s="19">
        <v>79.33</v>
      </c>
      <c r="F64" s="24">
        <v>996.97</v>
      </c>
      <c r="G64" s="24">
        <v>30.61</v>
      </c>
      <c r="H64" s="20">
        <f t="shared" si="0"/>
        <v>2189.84</v>
      </c>
      <c r="I64" s="20">
        <f t="shared" si="1"/>
        <v>2553.38</v>
      </c>
      <c r="J64" s="20">
        <f t="shared" si="2"/>
        <v>3148.3700000000003</v>
      </c>
      <c r="K64" s="20">
        <f t="shared" si="3"/>
        <v>4469.39</v>
      </c>
      <c r="L64" s="25">
        <v>0</v>
      </c>
      <c r="M64" s="32">
        <v>81.84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1282.82</v>
      </c>
      <c r="D65" s="19">
        <v>0</v>
      </c>
      <c r="E65" s="19">
        <v>105.36</v>
      </c>
      <c r="F65" s="24">
        <v>1312.47</v>
      </c>
      <c r="G65" s="24">
        <v>40.6</v>
      </c>
      <c r="H65" s="20">
        <f t="shared" si="0"/>
        <v>2515.33</v>
      </c>
      <c r="I65" s="20">
        <f t="shared" si="1"/>
        <v>2878.87</v>
      </c>
      <c r="J65" s="20">
        <f t="shared" si="2"/>
        <v>3473.86</v>
      </c>
      <c r="K65" s="20">
        <f t="shared" si="3"/>
        <v>4794.88</v>
      </c>
      <c r="L65" s="25">
        <v>0</v>
      </c>
      <c r="M65" s="32">
        <v>108.69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1420.74</v>
      </c>
      <c r="D66" s="19">
        <v>0</v>
      </c>
      <c r="E66" s="19">
        <v>55.79</v>
      </c>
      <c r="F66" s="24">
        <v>1450.39</v>
      </c>
      <c r="G66" s="24">
        <v>44.96</v>
      </c>
      <c r="H66" s="20">
        <f t="shared" si="0"/>
        <v>2657.61</v>
      </c>
      <c r="I66" s="20">
        <f t="shared" si="1"/>
        <v>3021.15</v>
      </c>
      <c r="J66" s="20">
        <f t="shared" si="2"/>
        <v>3616.14</v>
      </c>
      <c r="K66" s="20">
        <f t="shared" si="3"/>
        <v>4937.16</v>
      </c>
      <c r="L66" s="25">
        <v>0</v>
      </c>
      <c r="M66" s="32">
        <v>57.56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1426.84</v>
      </c>
      <c r="D67" s="19">
        <v>0</v>
      </c>
      <c r="E67" s="19">
        <v>66.43</v>
      </c>
      <c r="F67" s="24">
        <v>1456.49</v>
      </c>
      <c r="G67" s="24">
        <v>45.16</v>
      </c>
      <c r="H67" s="20">
        <f t="shared" si="0"/>
        <v>2663.9100000000003</v>
      </c>
      <c r="I67" s="20">
        <f t="shared" si="1"/>
        <v>3027.4500000000003</v>
      </c>
      <c r="J67" s="20">
        <f t="shared" si="2"/>
        <v>3622.44</v>
      </c>
      <c r="K67" s="20">
        <f t="shared" si="3"/>
        <v>4943.46</v>
      </c>
      <c r="L67" s="25">
        <v>0</v>
      </c>
      <c r="M67" s="32">
        <v>68.53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1426.28</v>
      </c>
      <c r="D68" s="19">
        <v>0</v>
      </c>
      <c r="E68" s="19">
        <v>78.7</v>
      </c>
      <c r="F68" s="24">
        <v>1455.93</v>
      </c>
      <c r="G68" s="24">
        <v>45.14</v>
      </c>
      <c r="H68" s="20">
        <f t="shared" si="0"/>
        <v>2663.3300000000004</v>
      </c>
      <c r="I68" s="20">
        <f t="shared" si="1"/>
        <v>3026.8700000000003</v>
      </c>
      <c r="J68" s="20">
        <f t="shared" si="2"/>
        <v>3621.86</v>
      </c>
      <c r="K68" s="20">
        <f t="shared" si="3"/>
        <v>4942.88</v>
      </c>
      <c r="L68" s="25">
        <v>0</v>
      </c>
      <c r="M68" s="32">
        <v>81.19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1425.97</v>
      </c>
      <c r="D69" s="19">
        <v>0</v>
      </c>
      <c r="E69" s="19">
        <v>73.2</v>
      </c>
      <c r="F69" s="24">
        <v>1455.62</v>
      </c>
      <c r="G69" s="24">
        <v>45.13</v>
      </c>
      <c r="H69" s="20">
        <f t="shared" si="0"/>
        <v>2663.01</v>
      </c>
      <c r="I69" s="20">
        <f t="shared" si="1"/>
        <v>3026.55</v>
      </c>
      <c r="J69" s="20">
        <f t="shared" si="2"/>
        <v>3621.5400000000004</v>
      </c>
      <c r="K69" s="20">
        <f t="shared" si="3"/>
        <v>4942.56</v>
      </c>
      <c r="L69" s="25">
        <v>0</v>
      </c>
      <c r="M69" s="32">
        <v>75.52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1427.43</v>
      </c>
      <c r="D70" s="19">
        <v>0</v>
      </c>
      <c r="E70" s="19">
        <v>86.67</v>
      </c>
      <c r="F70" s="24">
        <v>1457.08</v>
      </c>
      <c r="G70" s="24">
        <v>45.18</v>
      </c>
      <c r="H70" s="20">
        <f t="shared" si="0"/>
        <v>2664.52</v>
      </c>
      <c r="I70" s="20">
        <f t="shared" si="1"/>
        <v>3028.06</v>
      </c>
      <c r="J70" s="20">
        <f t="shared" si="2"/>
        <v>3623.05</v>
      </c>
      <c r="K70" s="20">
        <f t="shared" si="3"/>
        <v>4944.070000000001</v>
      </c>
      <c r="L70" s="25">
        <v>0</v>
      </c>
      <c r="M70" s="32">
        <v>89.41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1420.66</v>
      </c>
      <c r="D71" s="19">
        <v>0</v>
      </c>
      <c r="E71" s="19">
        <v>49.79</v>
      </c>
      <c r="F71" s="24">
        <v>1450.31</v>
      </c>
      <c r="G71" s="24">
        <v>44.96</v>
      </c>
      <c r="H71" s="20">
        <f t="shared" si="0"/>
        <v>2657.53</v>
      </c>
      <c r="I71" s="20">
        <f t="shared" si="1"/>
        <v>3021.07</v>
      </c>
      <c r="J71" s="20">
        <f t="shared" si="2"/>
        <v>3616.06</v>
      </c>
      <c r="K71" s="20">
        <f t="shared" si="3"/>
        <v>4937.08</v>
      </c>
      <c r="L71" s="25">
        <v>0</v>
      </c>
      <c r="M71" s="32">
        <v>51.37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1416.12</v>
      </c>
      <c r="D72" s="19">
        <v>0</v>
      </c>
      <c r="E72" s="19">
        <v>35.15</v>
      </c>
      <c r="F72" s="24">
        <v>1445.77</v>
      </c>
      <c r="G72" s="24">
        <v>44.82</v>
      </c>
      <c r="H72" s="20">
        <f t="shared" si="0"/>
        <v>2652.85</v>
      </c>
      <c r="I72" s="20">
        <f t="shared" si="1"/>
        <v>3016.39</v>
      </c>
      <c r="J72" s="20">
        <f t="shared" si="2"/>
        <v>3611.3799999999997</v>
      </c>
      <c r="K72" s="20">
        <f t="shared" si="3"/>
        <v>4932.4</v>
      </c>
      <c r="L72" s="25">
        <v>0</v>
      </c>
      <c r="M72" s="32">
        <v>36.26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1414.93</v>
      </c>
      <c r="D73" s="19">
        <v>0</v>
      </c>
      <c r="E73" s="19">
        <v>63.05</v>
      </c>
      <c r="F73" s="24">
        <v>1444.58</v>
      </c>
      <c r="G73" s="24">
        <v>44.78</v>
      </c>
      <c r="H73" s="20">
        <f t="shared" si="0"/>
        <v>2651.6200000000003</v>
      </c>
      <c r="I73" s="20">
        <f t="shared" si="1"/>
        <v>3015.1600000000003</v>
      </c>
      <c r="J73" s="20">
        <f t="shared" si="2"/>
        <v>3610.15</v>
      </c>
      <c r="K73" s="20">
        <f t="shared" si="3"/>
        <v>4931.17</v>
      </c>
      <c r="L73" s="25">
        <v>0</v>
      </c>
      <c r="M73" s="32">
        <v>65.05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1418.41</v>
      </c>
      <c r="D74" s="19">
        <v>0</v>
      </c>
      <c r="E74" s="19">
        <v>39.8</v>
      </c>
      <c r="F74" s="24">
        <v>1448.06</v>
      </c>
      <c r="G74" s="24">
        <v>44.89</v>
      </c>
      <c r="H74" s="20">
        <f aca="true" t="shared" si="4" ref="H74:H137">SUM($C74,$G74,$R$5,$R$6)</f>
        <v>2655.2100000000005</v>
      </c>
      <c r="I74" s="20">
        <f aca="true" t="shared" si="5" ref="I74:I137">SUM($C74,$G74,$S$5,$S$6)</f>
        <v>3018.7500000000005</v>
      </c>
      <c r="J74" s="20">
        <f aca="true" t="shared" si="6" ref="J74:J137">SUM($C74,$G74,$T$5,$T$6)</f>
        <v>3613.7400000000002</v>
      </c>
      <c r="K74" s="20">
        <f aca="true" t="shared" si="7" ref="K74:K137">SUM($C74,$G74,$U$5,$U$6)</f>
        <v>4934.76</v>
      </c>
      <c r="L74" s="25">
        <v>0</v>
      </c>
      <c r="M74" s="32">
        <v>41.06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1424.94</v>
      </c>
      <c r="D75" s="19">
        <v>0</v>
      </c>
      <c r="E75" s="19">
        <v>14.06</v>
      </c>
      <c r="F75" s="24">
        <v>1454.59</v>
      </c>
      <c r="G75" s="24">
        <v>45.1</v>
      </c>
      <c r="H75" s="20">
        <f t="shared" si="4"/>
        <v>2661.9500000000003</v>
      </c>
      <c r="I75" s="20">
        <f t="shared" si="5"/>
        <v>3025.4900000000002</v>
      </c>
      <c r="J75" s="20">
        <f t="shared" si="6"/>
        <v>3620.48</v>
      </c>
      <c r="K75" s="20">
        <f t="shared" si="7"/>
        <v>4941.5</v>
      </c>
      <c r="L75" s="25">
        <v>0</v>
      </c>
      <c r="M75" s="32">
        <v>14.5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1430.63</v>
      </c>
      <c r="D76" s="19">
        <v>6.8</v>
      </c>
      <c r="E76" s="19">
        <v>0</v>
      </c>
      <c r="F76" s="24">
        <v>1460.28</v>
      </c>
      <c r="G76" s="24">
        <v>45.28</v>
      </c>
      <c r="H76" s="20">
        <f t="shared" si="4"/>
        <v>2667.82</v>
      </c>
      <c r="I76" s="20">
        <f t="shared" si="5"/>
        <v>3031.36</v>
      </c>
      <c r="J76" s="20">
        <f t="shared" si="6"/>
        <v>3626.35</v>
      </c>
      <c r="K76" s="20">
        <f t="shared" si="7"/>
        <v>4947.37</v>
      </c>
      <c r="L76" s="25">
        <v>7.02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1444.67</v>
      </c>
      <c r="D77" s="19">
        <v>31.38</v>
      </c>
      <c r="E77" s="19">
        <v>0</v>
      </c>
      <c r="F77" s="24">
        <v>1474.32</v>
      </c>
      <c r="G77" s="24">
        <v>45.72</v>
      </c>
      <c r="H77" s="20">
        <f t="shared" si="4"/>
        <v>2682.3</v>
      </c>
      <c r="I77" s="20">
        <f t="shared" si="5"/>
        <v>3045.84</v>
      </c>
      <c r="J77" s="20">
        <f t="shared" si="6"/>
        <v>3640.8300000000004</v>
      </c>
      <c r="K77" s="20">
        <f t="shared" si="7"/>
        <v>4961.85</v>
      </c>
      <c r="L77" s="25">
        <v>32.37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1448.73</v>
      </c>
      <c r="D78" s="19">
        <v>0</v>
      </c>
      <c r="E78" s="19">
        <v>38.62</v>
      </c>
      <c r="F78" s="24">
        <v>1478.38</v>
      </c>
      <c r="G78" s="24">
        <v>45.85</v>
      </c>
      <c r="H78" s="20">
        <f t="shared" si="4"/>
        <v>2686.4900000000002</v>
      </c>
      <c r="I78" s="20">
        <f t="shared" si="5"/>
        <v>3050.03</v>
      </c>
      <c r="J78" s="20">
        <f t="shared" si="6"/>
        <v>3645.02</v>
      </c>
      <c r="K78" s="20">
        <f t="shared" si="7"/>
        <v>4966.04</v>
      </c>
      <c r="L78" s="25">
        <v>0</v>
      </c>
      <c r="M78" s="32">
        <v>39.84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1413.97</v>
      </c>
      <c r="D79" s="19">
        <v>0</v>
      </c>
      <c r="E79" s="19">
        <v>155.98</v>
      </c>
      <c r="F79" s="24">
        <v>1443.62</v>
      </c>
      <c r="G79" s="24">
        <v>44.75</v>
      </c>
      <c r="H79" s="20">
        <f t="shared" si="4"/>
        <v>2650.63</v>
      </c>
      <c r="I79" s="20">
        <f t="shared" si="5"/>
        <v>3014.17</v>
      </c>
      <c r="J79" s="20">
        <f t="shared" si="6"/>
        <v>3609.1600000000003</v>
      </c>
      <c r="K79" s="20">
        <f t="shared" si="7"/>
        <v>4930.18</v>
      </c>
      <c r="L79" s="25">
        <v>0</v>
      </c>
      <c r="M79" s="32">
        <v>160.92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1216.66</v>
      </c>
      <c r="D80" s="19">
        <v>0</v>
      </c>
      <c r="E80" s="19">
        <v>470.68</v>
      </c>
      <c r="F80" s="24">
        <v>1246.31</v>
      </c>
      <c r="G80" s="24">
        <v>38.5</v>
      </c>
      <c r="H80" s="20">
        <f t="shared" si="4"/>
        <v>2447.07</v>
      </c>
      <c r="I80" s="20">
        <f t="shared" si="5"/>
        <v>2810.61</v>
      </c>
      <c r="J80" s="20">
        <f t="shared" si="6"/>
        <v>3405.6</v>
      </c>
      <c r="K80" s="20">
        <f t="shared" si="7"/>
        <v>4726.62</v>
      </c>
      <c r="L80" s="25">
        <v>0</v>
      </c>
      <c r="M80" s="32">
        <v>485.58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979.27</v>
      </c>
      <c r="D81" s="19">
        <v>0</v>
      </c>
      <c r="E81" s="19">
        <v>38.41</v>
      </c>
      <c r="F81" s="24">
        <v>1008.92</v>
      </c>
      <c r="G81" s="24">
        <v>30.99</v>
      </c>
      <c r="H81" s="20">
        <f t="shared" si="4"/>
        <v>2202.17</v>
      </c>
      <c r="I81" s="20">
        <f t="shared" si="5"/>
        <v>2565.71</v>
      </c>
      <c r="J81" s="20">
        <f t="shared" si="6"/>
        <v>3160.7000000000003</v>
      </c>
      <c r="K81" s="20">
        <f t="shared" si="7"/>
        <v>4481.72</v>
      </c>
      <c r="L81" s="25">
        <v>0</v>
      </c>
      <c r="M81" s="32">
        <v>39.63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819.45</v>
      </c>
      <c r="D82" s="19">
        <v>26.86</v>
      </c>
      <c r="E82" s="19">
        <v>0</v>
      </c>
      <c r="F82" s="24">
        <v>849.1</v>
      </c>
      <c r="G82" s="24">
        <v>25.93</v>
      </c>
      <c r="H82" s="20">
        <f t="shared" si="4"/>
        <v>2037.2899999999997</v>
      </c>
      <c r="I82" s="20">
        <f t="shared" si="5"/>
        <v>2400.83</v>
      </c>
      <c r="J82" s="20">
        <f t="shared" si="6"/>
        <v>2995.82</v>
      </c>
      <c r="K82" s="20">
        <f t="shared" si="7"/>
        <v>4316.84</v>
      </c>
      <c r="L82" s="25">
        <v>27.71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737.71</v>
      </c>
      <c r="D83" s="19">
        <v>21.69</v>
      </c>
      <c r="E83" s="19">
        <v>0</v>
      </c>
      <c r="F83" s="24">
        <v>767.36</v>
      </c>
      <c r="G83" s="24">
        <v>23.35</v>
      </c>
      <c r="H83" s="20">
        <f t="shared" si="4"/>
        <v>1952.97</v>
      </c>
      <c r="I83" s="20">
        <f t="shared" si="5"/>
        <v>2316.51</v>
      </c>
      <c r="J83" s="20">
        <f t="shared" si="6"/>
        <v>2911.5</v>
      </c>
      <c r="K83" s="20">
        <f t="shared" si="7"/>
        <v>4232.52</v>
      </c>
      <c r="L83" s="25">
        <v>22.38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611.06</v>
      </c>
      <c r="D84" s="19">
        <v>87.46</v>
      </c>
      <c r="E84" s="19">
        <v>0</v>
      </c>
      <c r="F84" s="24">
        <v>640.71</v>
      </c>
      <c r="G84" s="24">
        <v>19.34</v>
      </c>
      <c r="H84" s="20">
        <f t="shared" si="4"/>
        <v>1822.3099999999997</v>
      </c>
      <c r="I84" s="20">
        <f t="shared" si="5"/>
        <v>2185.85</v>
      </c>
      <c r="J84" s="20">
        <f t="shared" si="6"/>
        <v>2780.84</v>
      </c>
      <c r="K84" s="20">
        <f t="shared" si="7"/>
        <v>4101.86</v>
      </c>
      <c r="L84" s="25">
        <v>90.23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488.88</v>
      </c>
      <c r="D85" s="19">
        <v>193.68</v>
      </c>
      <c r="E85" s="19">
        <v>0</v>
      </c>
      <c r="F85" s="24">
        <v>518.53</v>
      </c>
      <c r="G85" s="24">
        <v>15.47</v>
      </c>
      <c r="H85" s="20">
        <f t="shared" si="4"/>
        <v>1696.26</v>
      </c>
      <c r="I85" s="20">
        <f t="shared" si="5"/>
        <v>2059.8</v>
      </c>
      <c r="J85" s="20">
        <f t="shared" si="6"/>
        <v>2654.79</v>
      </c>
      <c r="K85" s="20">
        <f t="shared" si="7"/>
        <v>3975.8100000000004</v>
      </c>
      <c r="L85" s="25">
        <v>199.81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483.89</v>
      </c>
      <c r="D86" s="19">
        <v>240.44</v>
      </c>
      <c r="E86" s="19">
        <v>0</v>
      </c>
      <c r="F86" s="24">
        <v>513.54</v>
      </c>
      <c r="G86" s="24">
        <v>15.31</v>
      </c>
      <c r="H86" s="20">
        <f t="shared" si="4"/>
        <v>1691.11</v>
      </c>
      <c r="I86" s="20">
        <f t="shared" si="5"/>
        <v>2054.65</v>
      </c>
      <c r="J86" s="20">
        <f t="shared" si="6"/>
        <v>2649.64</v>
      </c>
      <c r="K86" s="20">
        <f t="shared" si="7"/>
        <v>3970.6600000000003</v>
      </c>
      <c r="L86" s="25">
        <v>248.05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684.12</v>
      </c>
      <c r="D87" s="19">
        <v>148.12</v>
      </c>
      <c r="E87" s="19">
        <v>0</v>
      </c>
      <c r="F87" s="24">
        <v>713.77</v>
      </c>
      <c r="G87" s="24">
        <v>21.65</v>
      </c>
      <c r="H87" s="20">
        <f t="shared" si="4"/>
        <v>1897.6799999999998</v>
      </c>
      <c r="I87" s="20">
        <f t="shared" si="5"/>
        <v>2261.22</v>
      </c>
      <c r="J87" s="20">
        <f t="shared" si="6"/>
        <v>2856.21</v>
      </c>
      <c r="K87" s="20">
        <f t="shared" si="7"/>
        <v>4177.2300000000005</v>
      </c>
      <c r="L87" s="25">
        <v>152.81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640.86</v>
      </c>
      <c r="D88" s="19">
        <v>283.81</v>
      </c>
      <c r="E88" s="19">
        <v>0</v>
      </c>
      <c r="F88" s="24">
        <v>670.51</v>
      </c>
      <c r="G88" s="24">
        <v>20.28</v>
      </c>
      <c r="H88" s="20">
        <f t="shared" si="4"/>
        <v>1853.05</v>
      </c>
      <c r="I88" s="20">
        <f t="shared" si="5"/>
        <v>2216.59</v>
      </c>
      <c r="J88" s="20">
        <f t="shared" si="6"/>
        <v>2811.58</v>
      </c>
      <c r="K88" s="20">
        <f t="shared" si="7"/>
        <v>4132.6</v>
      </c>
      <c r="L88" s="25">
        <v>292.79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953.65</v>
      </c>
      <c r="D89" s="19">
        <v>222.75</v>
      </c>
      <c r="E89" s="19">
        <v>0</v>
      </c>
      <c r="F89" s="24">
        <v>983.3</v>
      </c>
      <c r="G89" s="24">
        <v>30.18</v>
      </c>
      <c r="H89" s="20">
        <f t="shared" si="4"/>
        <v>2175.7400000000002</v>
      </c>
      <c r="I89" s="20">
        <f t="shared" si="5"/>
        <v>2539.28</v>
      </c>
      <c r="J89" s="20">
        <f t="shared" si="6"/>
        <v>3134.27</v>
      </c>
      <c r="K89" s="20">
        <f t="shared" si="7"/>
        <v>4455.29</v>
      </c>
      <c r="L89" s="25">
        <v>229.8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1000.02</v>
      </c>
      <c r="D90" s="19">
        <v>182.56</v>
      </c>
      <c r="E90" s="19">
        <v>0</v>
      </c>
      <c r="F90" s="24">
        <v>1029.67</v>
      </c>
      <c r="G90" s="24">
        <v>31.65</v>
      </c>
      <c r="H90" s="20">
        <f t="shared" si="4"/>
        <v>2223.5800000000004</v>
      </c>
      <c r="I90" s="20">
        <f t="shared" si="5"/>
        <v>2587.1200000000003</v>
      </c>
      <c r="J90" s="20">
        <f t="shared" si="6"/>
        <v>3182.11</v>
      </c>
      <c r="K90" s="20">
        <f t="shared" si="7"/>
        <v>4503.13</v>
      </c>
      <c r="L90" s="25">
        <v>188.34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1195.23</v>
      </c>
      <c r="D91" s="19">
        <v>108.19</v>
      </c>
      <c r="E91" s="19">
        <v>0</v>
      </c>
      <c r="F91" s="24">
        <v>1224.88</v>
      </c>
      <c r="G91" s="24">
        <v>37.83</v>
      </c>
      <c r="H91" s="20">
        <f t="shared" si="4"/>
        <v>2424.97</v>
      </c>
      <c r="I91" s="20">
        <f t="shared" si="5"/>
        <v>2788.5099999999998</v>
      </c>
      <c r="J91" s="20">
        <f t="shared" si="6"/>
        <v>3383.5</v>
      </c>
      <c r="K91" s="20">
        <f t="shared" si="7"/>
        <v>4704.5199999999995</v>
      </c>
      <c r="L91" s="25">
        <v>111.61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1227.27</v>
      </c>
      <c r="D92" s="19">
        <v>76.93</v>
      </c>
      <c r="E92" s="19">
        <v>0</v>
      </c>
      <c r="F92" s="24">
        <v>1256.92</v>
      </c>
      <c r="G92" s="24">
        <v>38.84</v>
      </c>
      <c r="H92" s="20">
        <f t="shared" si="4"/>
        <v>2458.02</v>
      </c>
      <c r="I92" s="20">
        <f t="shared" si="5"/>
        <v>2821.56</v>
      </c>
      <c r="J92" s="20">
        <f t="shared" si="6"/>
        <v>3416.5499999999997</v>
      </c>
      <c r="K92" s="20">
        <f t="shared" si="7"/>
        <v>4737.57</v>
      </c>
      <c r="L92" s="25">
        <v>79.36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1275.93</v>
      </c>
      <c r="D93" s="19">
        <v>27.66</v>
      </c>
      <c r="E93" s="19">
        <v>0</v>
      </c>
      <c r="F93" s="24">
        <v>1305.58</v>
      </c>
      <c r="G93" s="24">
        <v>40.38</v>
      </c>
      <c r="H93" s="20">
        <f t="shared" si="4"/>
        <v>2508.2200000000003</v>
      </c>
      <c r="I93" s="20">
        <f t="shared" si="5"/>
        <v>2871.76</v>
      </c>
      <c r="J93" s="20">
        <f t="shared" si="6"/>
        <v>3466.7500000000005</v>
      </c>
      <c r="K93" s="20">
        <f t="shared" si="7"/>
        <v>4787.77</v>
      </c>
      <c r="L93" s="25">
        <v>28.54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1245.81</v>
      </c>
      <c r="D94" s="19">
        <v>27.99</v>
      </c>
      <c r="E94" s="19">
        <v>0</v>
      </c>
      <c r="F94" s="24">
        <v>1275.46</v>
      </c>
      <c r="G94" s="24">
        <v>39.43</v>
      </c>
      <c r="H94" s="20">
        <f t="shared" si="4"/>
        <v>2477.15</v>
      </c>
      <c r="I94" s="20">
        <f t="shared" si="5"/>
        <v>2840.69</v>
      </c>
      <c r="J94" s="20">
        <f t="shared" si="6"/>
        <v>3435.68</v>
      </c>
      <c r="K94" s="20">
        <f t="shared" si="7"/>
        <v>4756.7</v>
      </c>
      <c r="L94" s="25">
        <v>28.88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1236.01</v>
      </c>
      <c r="D95" s="19">
        <v>0</v>
      </c>
      <c r="E95" s="19">
        <v>76.52</v>
      </c>
      <c r="F95" s="24">
        <v>1265.66</v>
      </c>
      <c r="G95" s="24">
        <v>39.12</v>
      </c>
      <c r="H95" s="20">
        <f t="shared" si="4"/>
        <v>2467.04</v>
      </c>
      <c r="I95" s="20">
        <f t="shared" si="5"/>
        <v>2830.58</v>
      </c>
      <c r="J95" s="20">
        <f t="shared" si="6"/>
        <v>3425.57</v>
      </c>
      <c r="K95" s="20">
        <f t="shared" si="7"/>
        <v>4746.59</v>
      </c>
      <c r="L95" s="25">
        <v>0</v>
      </c>
      <c r="M95" s="32">
        <v>78.94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1166.41</v>
      </c>
      <c r="D96" s="19">
        <v>0</v>
      </c>
      <c r="E96" s="19">
        <v>184.83</v>
      </c>
      <c r="F96" s="24">
        <v>1196.06</v>
      </c>
      <c r="G96" s="24">
        <v>36.91</v>
      </c>
      <c r="H96" s="20">
        <f t="shared" si="4"/>
        <v>2395.23</v>
      </c>
      <c r="I96" s="20">
        <f t="shared" si="5"/>
        <v>2758.77</v>
      </c>
      <c r="J96" s="20">
        <f t="shared" si="6"/>
        <v>3353.76</v>
      </c>
      <c r="K96" s="20">
        <f t="shared" si="7"/>
        <v>4674.78</v>
      </c>
      <c r="L96" s="25">
        <v>0</v>
      </c>
      <c r="M96" s="32">
        <v>190.68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1160.03</v>
      </c>
      <c r="D97" s="19">
        <v>0</v>
      </c>
      <c r="E97" s="19">
        <v>280.71</v>
      </c>
      <c r="F97" s="24">
        <v>1189.68</v>
      </c>
      <c r="G97" s="24">
        <v>36.71</v>
      </c>
      <c r="H97" s="20">
        <f t="shared" si="4"/>
        <v>2388.65</v>
      </c>
      <c r="I97" s="20">
        <f t="shared" si="5"/>
        <v>2752.19</v>
      </c>
      <c r="J97" s="20">
        <f t="shared" si="6"/>
        <v>3347.18</v>
      </c>
      <c r="K97" s="20">
        <f t="shared" si="7"/>
        <v>4668.2</v>
      </c>
      <c r="L97" s="25">
        <v>0</v>
      </c>
      <c r="M97" s="32">
        <v>289.59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1149.21</v>
      </c>
      <c r="D98" s="19">
        <v>0</v>
      </c>
      <c r="E98" s="19">
        <v>195.45</v>
      </c>
      <c r="F98" s="24">
        <v>1178.86</v>
      </c>
      <c r="G98" s="24">
        <v>36.37</v>
      </c>
      <c r="H98" s="20">
        <f t="shared" si="4"/>
        <v>2377.4900000000002</v>
      </c>
      <c r="I98" s="20">
        <f t="shared" si="5"/>
        <v>2741.03</v>
      </c>
      <c r="J98" s="20">
        <f t="shared" si="6"/>
        <v>3336.02</v>
      </c>
      <c r="K98" s="20">
        <f t="shared" si="7"/>
        <v>4657.04</v>
      </c>
      <c r="L98" s="25">
        <v>0</v>
      </c>
      <c r="M98" s="32">
        <v>201.64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1155.59</v>
      </c>
      <c r="D99" s="19">
        <v>0</v>
      </c>
      <c r="E99" s="19">
        <v>143.51</v>
      </c>
      <c r="F99" s="24">
        <v>1185.24</v>
      </c>
      <c r="G99" s="24">
        <v>36.57</v>
      </c>
      <c r="H99" s="20">
        <f t="shared" si="4"/>
        <v>2384.07</v>
      </c>
      <c r="I99" s="20">
        <f t="shared" si="5"/>
        <v>2747.61</v>
      </c>
      <c r="J99" s="20">
        <f t="shared" si="6"/>
        <v>3342.6</v>
      </c>
      <c r="K99" s="20">
        <f t="shared" si="7"/>
        <v>4663.62</v>
      </c>
      <c r="L99" s="25">
        <v>0</v>
      </c>
      <c r="M99" s="32">
        <v>148.05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1280.05</v>
      </c>
      <c r="D100" s="19">
        <v>0</v>
      </c>
      <c r="E100" s="19">
        <v>39.14</v>
      </c>
      <c r="F100" s="24">
        <v>1309.7</v>
      </c>
      <c r="G100" s="24">
        <v>40.51</v>
      </c>
      <c r="H100" s="20">
        <f t="shared" si="4"/>
        <v>2512.47</v>
      </c>
      <c r="I100" s="20">
        <f t="shared" si="5"/>
        <v>2876.0099999999998</v>
      </c>
      <c r="J100" s="20">
        <f t="shared" si="6"/>
        <v>3471</v>
      </c>
      <c r="K100" s="20">
        <f t="shared" si="7"/>
        <v>4792.0199999999995</v>
      </c>
      <c r="L100" s="25">
        <v>0</v>
      </c>
      <c r="M100" s="32">
        <v>40.38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1443.36</v>
      </c>
      <c r="D101" s="19">
        <v>0</v>
      </c>
      <c r="E101" s="19">
        <v>9.28</v>
      </c>
      <c r="F101" s="24">
        <v>1473.01</v>
      </c>
      <c r="G101" s="24">
        <v>45.68</v>
      </c>
      <c r="H101" s="20">
        <f t="shared" si="4"/>
        <v>2680.9500000000003</v>
      </c>
      <c r="I101" s="20">
        <f t="shared" si="5"/>
        <v>3044.4900000000002</v>
      </c>
      <c r="J101" s="20">
        <f t="shared" si="6"/>
        <v>3639.48</v>
      </c>
      <c r="K101" s="20">
        <f t="shared" si="7"/>
        <v>4960.5</v>
      </c>
      <c r="L101" s="25">
        <v>0</v>
      </c>
      <c r="M101" s="32">
        <v>9.57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1448.3</v>
      </c>
      <c r="D102" s="19">
        <v>0</v>
      </c>
      <c r="E102" s="19">
        <v>49.31</v>
      </c>
      <c r="F102" s="24">
        <v>1477.95</v>
      </c>
      <c r="G102" s="24">
        <v>45.84</v>
      </c>
      <c r="H102" s="20">
        <f t="shared" si="4"/>
        <v>2686.0499999999997</v>
      </c>
      <c r="I102" s="20">
        <f t="shared" si="5"/>
        <v>3049.5899999999997</v>
      </c>
      <c r="J102" s="20">
        <f t="shared" si="6"/>
        <v>3644.58</v>
      </c>
      <c r="K102" s="20">
        <f t="shared" si="7"/>
        <v>4965.599999999999</v>
      </c>
      <c r="L102" s="25">
        <v>0</v>
      </c>
      <c r="M102" s="32">
        <v>50.87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1415.19</v>
      </c>
      <c r="D103" s="19">
        <v>0</v>
      </c>
      <c r="E103" s="19">
        <v>264.28</v>
      </c>
      <c r="F103" s="24">
        <v>1444.84</v>
      </c>
      <c r="G103" s="24">
        <v>44.79</v>
      </c>
      <c r="H103" s="20">
        <f t="shared" si="4"/>
        <v>2651.89</v>
      </c>
      <c r="I103" s="20">
        <f t="shared" si="5"/>
        <v>3015.43</v>
      </c>
      <c r="J103" s="20">
        <f t="shared" si="6"/>
        <v>3610.42</v>
      </c>
      <c r="K103" s="20">
        <f t="shared" si="7"/>
        <v>4931.44</v>
      </c>
      <c r="L103" s="25">
        <v>0</v>
      </c>
      <c r="M103" s="32">
        <v>272.64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1150.97</v>
      </c>
      <c r="D104" s="19">
        <v>0</v>
      </c>
      <c r="E104" s="19">
        <v>319.35</v>
      </c>
      <c r="F104" s="24">
        <v>1180.62</v>
      </c>
      <c r="G104" s="24">
        <v>36.43</v>
      </c>
      <c r="H104" s="20">
        <f t="shared" si="4"/>
        <v>2379.31</v>
      </c>
      <c r="I104" s="20">
        <f t="shared" si="5"/>
        <v>2742.85</v>
      </c>
      <c r="J104" s="20">
        <f t="shared" si="6"/>
        <v>3337.84</v>
      </c>
      <c r="K104" s="20">
        <f t="shared" si="7"/>
        <v>4658.86</v>
      </c>
      <c r="L104" s="25">
        <v>0</v>
      </c>
      <c r="M104" s="32">
        <v>329.46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962.17</v>
      </c>
      <c r="D105" s="19">
        <v>0</v>
      </c>
      <c r="E105" s="19">
        <v>76.66</v>
      </c>
      <c r="F105" s="24">
        <v>991.82</v>
      </c>
      <c r="G105" s="24">
        <v>30.45</v>
      </c>
      <c r="H105" s="20">
        <f t="shared" si="4"/>
        <v>2184.53</v>
      </c>
      <c r="I105" s="20">
        <f t="shared" si="5"/>
        <v>2548.07</v>
      </c>
      <c r="J105" s="20">
        <f t="shared" si="6"/>
        <v>3143.06</v>
      </c>
      <c r="K105" s="20">
        <f t="shared" si="7"/>
        <v>4464.08</v>
      </c>
      <c r="L105" s="25">
        <v>0</v>
      </c>
      <c r="M105" s="32">
        <v>79.09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762.22</v>
      </c>
      <c r="D106" s="19">
        <v>5.44</v>
      </c>
      <c r="E106" s="19">
        <v>0</v>
      </c>
      <c r="F106" s="24">
        <v>791.87</v>
      </c>
      <c r="G106" s="24">
        <v>24.12</v>
      </c>
      <c r="H106" s="20">
        <f t="shared" si="4"/>
        <v>1978.2499999999998</v>
      </c>
      <c r="I106" s="20">
        <f t="shared" si="5"/>
        <v>2341.79</v>
      </c>
      <c r="J106" s="20">
        <f t="shared" si="6"/>
        <v>2936.78</v>
      </c>
      <c r="K106" s="20">
        <f t="shared" si="7"/>
        <v>4257.8</v>
      </c>
      <c r="L106" s="25">
        <v>5.61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619.35</v>
      </c>
      <c r="D107" s="19">
        <v>46</v>
      </c>
      <c r="E107" s="19">
        <v>0</v>
      </c>
      <c r="F107" s="24">
        <v>649</v>
      </c>
      <c r="G107" s="24">
        <v>19.6</v>
      </c>
      <c r="H107" s="20">
        <f t="shared" si="4"/>
        <v>1830.86</v>
      </c>
      <c r="I107" s="20">
        <f t="shared" si="5"/>
        <v>2194.4</v>
      </c>
      <c r="J107" s="20">
        <f t="shared" si="6"/>
        <v>2789.39</v>
      </c>
      <c r="K107" s="20">
        <f t="shared" si="7"/>
        <v>4110.41</v>
      </c>
      <c r="L107" s="25">
        <v>47.46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481.59</v>
      </c>
      <c r="D108" s="19">
        <v>0</v>
      </c>
      <c r="E108" s="19">
        <v>46.67</v>
      </c>
      <c r="F108" s="24">
        <v>511.24</v>
      </c>
      <c r="G108" s="24">
        <v>15.24</v>
      </c>
      <c r="H108" s="20">
        <f t="shared" si="4"/>
        <v>1688.7399999999998</v>
      </c>
      <c r="I108" s="20">
        <f t="shared" si="5"/>
        <v>2052.28</v>
      </c>
      <c r="J108" s="20">
        <f t="shared" si="6"/>
        <v>2647.27</v>
      </c>
      <c r="K108" s="20">
        <f t="shared" si="7"/>
        <v>3968.2900000000004</v>
      </c>
      <c r="L108" s="25">
        <v>0</v>
      </c>
      <c r="M108" s="32">
        <v>48.15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0</v>
      </c>
      <c r="D109" s="19">
        <v>590.95</v>
      </c>
      <c r="E109" s="19">
        <v>0</v>
      </c>
      <c r="F109" s="24">
        <v>29.65</v>
      </c>
      <c r="G109" s="24">
        <v>0</v>
      </c>
      <c r="H109" s="20">
        <f t="shared" si="4"/>
        <v>1191.9099999999999</v>
      </c>
      <c r="I109" s="20">
        <f t="shared" si="5"/>
        <v>1555.4499999999998</v>
      </c>
      <c r="J109" s="20">
        <f t="shared" si="6"/>
        <v>2150.44</v>
      </c>
      <c r="K109" s="20">
        <f t="shared" si="7"/>
        <v>3471.4600000000005</v>
      </c>
      <c r="L109" s="25">
        <v>609.65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580.69</v>
      </c>
      <c r="D110" s="19">
        <v>163.37</v>
      </c>
      <c r="E110" s="19">
        <v>0</v>
      </c>
      <c r="F110" s="24">
        <v>610.34</v>
      </c>
      <c r="G110" s="24">
        <v>18.38</v>
      </c>
      <c r="H110" s="20">
        <f t="shared" si="4"/>
        <v>1790.9799999999998</v>
      </c>
      <c r="I110" s="20">
        <f t="shared" si="5"/>
        <v>2154.52</v>
      </c>
      <c r="J110" s="20">
        <f t="shared" si="6"/>
        <v>2749.51</v>
      </c>
      <c r="K110" s="20">
        <f t="shared" si="7"/>
        <v>4070.5300000000007</v>
      </c>
      <c r="L110" s="25">
        <v>168.54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810.29</v>
      </c>
      <c r="D111" s="19">
        <v>68.67</v>
      </c>
      <c r="E111" s="19">
        <v>0</v>
      </c>
      <c r="F111" s="24">
        <v>839.94</v>
      </c>
      <c r="G111" s="24">
        <v>25.64</v>
      </c>
      <c r="H111" s="20">
        <f t="shared" si="4"/>
        <v>2027.84</v>
      </c>
      <c r="I111" s="20">
        <f t="shared" si="5"/>
        <v>2391.38</v>
      </c>
      <c r="J111" s="20">
        <f t="shared" si="6"/>
        <v>2986.37</v>
      </c>
      <c r="K111" s="20">
        <f t="shared" si="7"/>
        <v>4307.39</v>
      </c>
      <c r="L111" s="25">
        <v>70.84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1134.64</v>
      </c>
      <c r="D112" s="19">
        <v>44.93</v>
      </c>
      <c r="E112" s="19">
        <v>0</v>
      </c>
      <c r="F112" s="24">
        <v>1164.29</v>
      </c>
      <c r="G112" s="24">
        <v>35.91</v>
      </c>
      <c r="H112" s="20">
        <f t="shared" si="4"/>
        <v>2362.4600000000005</v>
      </c>
      <c r="I112" s="20">
        <f t="shared" si="5"/>
        <v>2726.0000000000005</v>
      </c>
      <c r="J112" s="20">
        <f t="shared" si="6"/>
        <v>3320.9900000000002</v>
      </c>
      <c r="K112" s="20">
        <f t="shared" si="7"/>
        <v>4642.01</v>
      </c>
      <c r="L112" s="25">
        <v>46.35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1428.22</v>
      </c>
      <c r="D113" s="19">
        <v>56.05</v>
      </c>
      <c r="E113" s="19">
        <v>0</v>
      </c>
      <c r="F113" s="24">
        <v>1457.87</v>
      </c>
      <c r="G113" s="24">
        <v>45.2</v>
      </c>
      <c r="H113" s="20">
        <f t="shared" si="4"/>
        <v>2665.3300000000004</v>
      </c>
      <c r="I113" s="20">
        <f t="shared" si="5"/>
        <v>3028.8700000000003</v>
      </c>
      <c r="J113" s="20">
        <f t="shared" si="6"/>
        <v>3623.86</v>
      </c>
      <c r="K113" s="20">
        <f t="shared" si="7"/>
        <v>4944.88</v>
      </c>
      <c r="L113" s="25">
        <v>57.82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1465.86</v>
      </c>
      <c r="D114" s="19">
        <v>19.11</v>
      </c>
      <c r="E114" s="19">
        <v>0</v>
      </c>
      <c r="F114" s="24">
        <v>1495.51</v>
      </c>
      <c r="G114" s="24">
        <v>46.39</v>
      </c>
      <c r="H114" s="20">
        <f t="shared" si="4"/>
        <v>2704.1600000000003</v>
      </c>
      <c r="I114" s="20">
        <f t="shared" si="5"/>
        <v>3067.7000000000003</v>
      </c>
      <c r="J114" s="20">
        <f t="shared" si="6"/>
        <v>3662.69</v>
      </c>
      <c r="K114" s="20">
        <f t="shared" si="7"/>
        <v>4983.71</v>
      </c>
      <c r="L114" s="25">
        <v>19.71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1479.24</v>
      </c>
      <c r="D115" s="19">
        <v>20.6</v>
      </c>
      <c r="E115" s="19">
        <v>0</v>
      </c>
      <c r="F115" s="24">
        <v>1508.89</v>
      </c>
      <c r="G115" s="24">
        <v>46.81</v>
      </c>
      <c r="H115" s="20">
        <f t="shared" si="4"/>
        <v>2717.96</v>
      </c>
      <c r="I115" s="20">
        <f t="shared" si="5"/>
        <v>3081.5</v>
      </c>
      <c r="J115" s="20">
        <f t="shared" si="6"/>
        <v>3676.4900000000002</v>
      </c>
      <c r="K115" s="20">
        <f t="shared" si="7"/>
        <v>4997.51</v>
      </c>
      <c r="L115" s="25">
        <v>21.25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1493.82</v>
      </c>
      <c r="D116" s="19">
        <v>0</v>
      </c>
      <c r="E116" s="19">
        <v>25.41</v>
      </c>
      <c r="F116" s="24">
        <v>1523.47</v>
      </c>
      <c r="G116" s="24">
        <v>47.28</v>
      </c>
      <c r="H116" s="20">
        <f t="shared" si="4"/>
        <v>2733.0099999999998</v>
      </c>
      <c r="I116" s="20">
        <f t="shared" si="5"/>
        <v>3096.5499999999997</v>
      </c>
      <c r="J116" s="20">
        <f t="shared" si="6"/>
        <v>3691.54</v>
      </c>
      <c r="K116" s="20">
        <f t="shared" si="7"/>
        <v>5012.56</v>
      </c>
      <c r="L116" s="25">
        <v>0</v>
      </c>
      <c r="M116" s="32">
        <v>26.21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1491.3</v>
      </c>
      <c r="D117" s="19">
        <v>7.18</v>
      </c>
      <c r="E117" s="19">
        <v>0</v>
      </c>
      <c r="F117" s="24">
        <v>1520.95</v>
      </c>
      <c r="G117" s="24">
        <v>47.2</v>
      </c>
      <c r="H117" s="20">
        <f t="shared" si="4"/>
        <v>2730.4100000000003</v>
      </c>
      <c r="I117" s="20">
        <f t="shared" si="5"/>
        <v>3093.9500000000003</v>
      </c>
      <c r="J117" s="20">
        <f t="shared" si="6"/>
        <v>3688.94</v>
      </c>
      <c r="K117" s="20">
        <f t="shared" si="7"/>
        <v>5009.96</v>
      </c>
      <c r="L117" s="25">
        <v>7.41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1510.31</v>
      </c>
      <c r="D118" s="19">
        <v>68.05</v>
      </c>
      <c r="E118" s="19">
        <v>0</v>
      </c>
      <c r="F118" s="24">
        <v>1539.96</v>
      </c>
      <c r="G118" s="24">
        <v>47.8</v>
      </c>
      <c r="H118" s="20">
        <f t="shared" si="4"/>
        <v>2750.02</v>
      </c>
      <c r="I118" s="20">
        <f t="shared" si="5"/>
        <v>3113.56</v>
      </c>
      <c r="J118" s="20">
        <f t="shared" si="6"/>
        <v>3708.5499999999997</v>
      </c>
      <c r="K118" s="20">
        <f t="shared" si="7"/>
        <v>5029.57</v>
      </c>
      <c r="L118" s="25">
        <v>70.2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1487.98</v>
      </c>
      <c r="D119" s="19">
        <v>61.94</v>
      </c>
      <c r="E119" s="19">
        <v>0</v>
      </c>
      <c r="F119" s="24">
        <v>1517.63</v>
      </c>
      <c r="G119" s="24">
        <v>47.09</v>
      </c>
      <c r="H119" s="20">
        <f t="shared" si="4"/>
        <v>2726.98</v>
      </c>
      <c r="I119" s="20">
        <f t="shared" si="5"/>
        <v>3090.52</v>
      </c>
      <c r="J119" s="20">
        <f t="shared" si="6"/>
        <v>3685.5099999999998</v>
      </c>
      <c r="K119" s="20">
        <f t="shared" si="7"/>
        <v>5006.53</v>
      </c>
      <c r="L119" s="25">
        <v>63.9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1474.61</v>
      </c>
      <c r="D120" s="19">
        <v>0</v>
      </c>
      <c r="E120" s="19">
        <v>9.55</v>
      </c>
      <c r="F120" s="24">
        <v>1504.26</v>
      </c>
      <c r="G120" s="24">
        <v>46.67</v>
      </c>
      <c r="H120" s="20">
        <f t="shared" si="4"/>
        <v>2713.19</v>
      </c>
      <c r="I120" s="20">
        <f t="shared" si="5"/>
        <v>3076.73</v>
      </c>
      <c r="J120" s="20">
        <f t="shared" si="6"/>
        <v>3671.72</v>
      </c>
      <c r="K120" s="20">
        <f t="shared" si="7"/>
        <v>4992.74</v>
      </c>
      <c r="L120" s="25">
        <v>0</v>
      </c>
      <c r="M120" s="32">
        <v>9.85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1460.71</v>
      </c>
      <c r="D121" s="19">
        <v>43.95</v>
      </c>
      <c r="E121" s="19">
        <v>0</v>
      </c>
      <c r="F121" s="24">
        <v>1490.36</v>
      </c>
      <c r="G121" s="24">
        <v>46.23</v>
      </c>
      <c r="H121" s="20">
        <f t="shared" si="4"/>
        <v>2698.85</v>
      </c>
      <c r="I121" s="20">
        <f t="shared" si="5"/>
        <v>3062.39</v>
      </c>
      <c r="J121" s="20">
        <f t="shared" si="6"/>
        <v>3657.38</v>
      </c>
      <c r="K121" s="20">
        <f t="shared" si="7"/>
        <v>4978.400000000001</v>
      </c>
      <c r="L121" s="25">
        <v>45.34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1437.44</v>
      </c>
      <c r="D122" s="19">
        <v>48.85</v>
      </c>
      <c r="E122" s="19">
        <v>0</v>
      </c>
      <c r="F122" s="24">
        <v>1467.09</v>
      </c>
      <c r="G122" s="24">
        <v>45.49</v>
      </c>
      <c r="H122" s="20">
        <f t="shared" si="4"/>
        <v>2674.84</v>
      </c>
      <c r="I122" s="20">
        <f t="shared" si="5"/>
        <v>3038.38</v>
      </c>
      <c r="J122" s="20">
        <f t="shared" si="6"/>
        <v>3633.3700000000003</v>
      </c>
      <c r="K122" s="20">
        <f t="shared" si="7"/>
        <v>4954.39</v>
      </c>
      <c r="L122" s="25">
        <v>50.4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1425.7</v>
      </c>
      <c r="D123" s="19">
        <v>44.76</v>
      </c>
      <c r="E123" s="19">
        <v>0</v>
      </c>
      <c r="F123" s="24">
        <v>1455.35</v>
      </c>
      <c r="G123" s="24">
        <v>45.12</v>
      </c>
      <c r="H123" s="20">
        <f t="shared" si="4"/>
        <v>2662.73</v>
      </c>
      <c r="I123" s="20">
        <f t="shared" si="5"/>
        <v>3026.27</v>
      </c>
      <c r="J123" s="20">
        <f t="shared" si="6"/>
        <v>3621.2599999999998</v>
      </c>
      <c r="K123" s="20">
        <f t="shared" si="7"/>
        <v>4942.28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1340.14</v>
      </c>
      <c r="D124" s="19">
        <v>110.97</v>
      </c>
      <c r="E124" s="19">
        <v>0</v>
      </c>
      <c r="F124" s="24">
        <v>1369.79</v>
      </c>
      <c r="G124" s="24">
        <v>42.41</v>
      </c>
      <c r="H124" s="20">
        <f t="shared" si="4"/>
        <v>2574.4600000000005</v>
      </c>
      <c r="I124" s="20">
        <f t="shared" si="5"/>
        <v>2938.0000000000005</v>
      </c>
      <c r="J124" s="20">
        <f t="shared" si="6"/>
        <v>3532.9900000000002</v>
      </c>
      <c r="K124" s="20">
        <f t="shared" si="7"/>
        <v>4854.01</v>
      </c>
      <c r="L124" s="25">
        <v>114.48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1433.66</v>
      </c>
      <c r="D125" s="19">
        <v>47.82</v>
      </c>
      <c r="E125" s="19">
        <v>0</v>
      </c>
      <c r="F125" s="24">
        <v>1463.31</v>
      </c>
      <c r="G125" s="24">
        <v>45.37</v>
      </c>
      <c r="H125" s="20">
        <f t="shared" si="4"/>
        <v>2670.94</v>
      </c>
      <c r="I125" s="20">
        <f t="shared" si="5"/>
        <v>3034.48</v>
      </c>
      <c r="J125" s="20">
        <f t="shared" si="6"/>
        <v>3629.47</v>
      </c>
      <c r="K125" s="20">
        <f t="shared" si="7"/>
        <v>4950.49</v>
      </c>
      <c r="L125" s="25">
        <v>49.33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1503.94</v>
      </c>
      <c r="D126" s="19">
        <v>0</v>
      </c>
      <c r="E126" s="19">
        <v>95.62</v>
      </c>
      <c r="F126" s="24">
        <v>1533.59</v>
      </c>
      <c r="G126" s="24">
        <v>47.6</v>
      </c>
      <c r="H126" s="20">
        <f t="shared" si="4"/>
        <v>2743.4500000000003</v>
      </c>
      <c r="I126" s="20">
        <f t="shared" si="5"/>
        <v>3106.9900000000002</v>
      </c>
      <c r="J126" s="20">
        <f t="shared" si="6"/>
        <v>3701.98</v>
      </c>
      <c r="K126" s="20">
        <f t="shared" si="7"/>
        <v>5023</v>
      </c>
      <c r="L126" s="25">
        <v>0</v>
      </c>
      <c r="M126" s="32">
        <v>98.65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1420.47</v>
      </c>
      <c r="D127" s="19">
        <v>0</v>
      </c>
      <c r="E127" s="19">
        <v>226.36</v>
      </c>
      <c r="F127" s="24">
        <v>1450.12</v>
      </c>
      <c r="G127" s="24">
        <v>44.95</v>
      </c>
      <c r="H127" s="20">
        <f t="shared" si="4"/>
        <v>2657.3300000000004</v>
      </c>
      <c r="I127" s="20">
        <f t="shared" si="5"/>
        <v>3020.8700000000003</v>
      </c>
      <c r="J127" s="20">
        <f t="shared" si="6"/>
        <v>3615.86</v>
      </c>
      <c r="K127" s="20">
        <f t="shared" si="7"/>
        <v>4936.88</v>
      </c>
      <c r="L127" s="25">
        <v>0</v>
      </c>
      <c r="M127" s="32">
        <v>233.52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1157.55</v>
      </c>
      <c r="D128" s="19">
        <v>0</v>
      </c>
      <c r="E128" s="19">
        <v>106.39</v>
      </c>
      <c r="F128" s="24">
        <v>1187.2</v>
      </c>
      <c r="G128" s="24">
        <v>36.63</v>
      </c>
      <c r="H128" s="20">
        <f t="shared" si="4"/>
        <v>2386.09</v>
      </c>
      <c r="I128" s="20">
        <f t="shared" si="5"/>
        <v>2749.63</v>
      </c>
      <c r="J128" s="20">
        <f t="shared" si="6"/>
        <v>3344.6200000000003</v>
      </c>
      <c r="K128" s="20">
        <f t="shared" si="7"/>
        <v>4665.64</v>
      </c>
      <c r="L128" s="25">
        <v>0</v>
      </c>
      <c r="M128" s="32">
        <v>109.76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910.29</v>
      </c>
      <c r="D129" s="19">
        <v>0</v>
      </c>
      <c r="E129" s="19">
        <v>57.93</v>
      </c>
      <c r="F129" s="24">
        <v>939.94</v>
      </c>
      <c r="G129" s="24">
        <v>28.81</v>
      </c>
      <c r="H129" s="20">
        <f t="shared" si="4"/>
        <v>2131.0099999999998</v>
      </c>
      <c r="I129" s="20">
        <f t="shared" si="5"/>
        <v>2494.5499999999997</v>
      </c>
      <c r="J129" s="20">
        <f t="shared" si="6"/>
        <v>3089.54</v>
      </c>
      <c r="K129" s="20">
        <f t="shared" si="7"/>
        <v>4410.56</v>
      </c>
      <c r="L129" s="25">
        <v>0</v>
      </c>
      <c r="M129" s="32">
        <v>59.76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783.11</v>
      </c>
      <c r="D130" s="19">
        <v>0</v>
      </c>
      <c r="E130" s="19">
        <v>22.26</v>
      </c>
      <c r="F130" s="24">
        <v>812.76</v>
      </c>
      <c r="G130" s="24">
        <v>24.78</v>
      </c>
      <c r="H130" s="20">
        <f t="shared" si="4"/>
        <v>1999.8</v>
      </c>
      <c r="I130" s="20">
        <f t="shared" si="5"/>
        <v>2363.34</v>
      </c>
      <c r="J130" s="20">
        <f t="shared" si="6"/>
        <v>2958.33</v>
      </c>
      <c r="K130" s="20">
        <f t="shared" si="7"/>
        <v>4279.35</v>
      </c>
      <c r="L130" s="25">
        <v>0</v>
      </c>
      <c r="M130" s="32">
        <v>22.96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659.8</v>
      </c>
      <c r="D131" s="19">
        <v>49.8</v>
      </c>
      <c r="E131" s="19">
        <v>0</v>
      </c>
      <c r="F131" s="24">
        <v>689.45</v>
      </c>
      <c r="G131" s="24">
        <v>20.88</v>
      </c>
      <c r="H131" s="20">
        <f t="shared" si="4"/>
        <v>1872.59</v>
      </c>
      <c r="I131" s="20">
        <f t="shared" si="5"/>
        <v>2236.13</v>
      </c>
      <c r="J131" s="20">
        <f t="shared" si="6"/>
        <v>2831.12</v>
      </c>
      <c r="K131" s="20">
        <f t="shared" si="7"/>
        <v>4152.14</v>
      </c>
      <c r="L131" s="25">
        <v>51.38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414.74</v>
      </c>
      <c r="D132" s="19">
        <v>176.93</v>
      </c>
      <c r="E132" s="19">
        <v>0</v>
      </c>
      <c r="F132" s="24">
        <v>444.39</v>
      </c>
      <c r="G132" s="24">
        <v>13.13</v>
      </c>
      <c r="H132" s="20">
        <f t="shared" si="4"/>
        <v>1619.78</v>
      </c>
      <c r="I132" s="20">
        <f t="shared" si="5"/>
        <v>1983.32</v>
      </c>
      <c r="J132" s="20">
        <f t="shared" si="6"/>
        <v>2578.31</v>
      </c>
      <c r="K132" s="20">
        <f t="shared" si="7"/>
        <v>3899.3300000000004</v>
      </c>
      <c r="L132" s="25">
        <v>182.53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382.78</v>
      </c>
      <c r="D133" s="19">
        <v>277.72</v>
      </c>
      <c r="E133" s="19">
        <v>0</v>
      </c>
      <c r="F133" s="24">
        <v>412.43</v>
      </c>
      <c r="G133" s="24">
        <v>12.11</v>
      </c>
      <c r="H133" s="20">
        <f t="shared" si="4"/>
        <v>1586.8</v>
      </c>
      <c r="I133" s="20">
        <f t="shared" si="5"/>
        <v>1950.34</v>
      </c>
      <c r="J133" s="20">
        <f t="shared" si="6"/>
        <v>2545.33</v>
      </c>
      <c r="K133" s="20">
        <f t="shared" si="7"/>
        <v>3866.3500000000004</v>
      </c>
      <c r="L133" s="25">
        <v>286.51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571.81</v>
      </c>
      <c r="D134" s="19">
        <v>250.71</v>
      </c>
      <c r="E134" s="19">
        <v>0</v>
      </c>
      <c r="F134" s="24">
        <v>601.46</v>
      </c>
      <c r="G134" s="24">
        <v>18.1</v>
      </c>
      <c r="H134" s="20">
        <f t="shared" si="4"/>
        <v>1781.82</v>
      </c>
      <c r="I134" s="20">
        <f t="shared" si="5"/>
        <v>2145.36</v>
      </c>
      <c r="J134" s="20">
        <f t="shared" si="6"/>
        <v>2740.35</v>
      </c>
      <c r="K134" s="20">
        <f t="shared" si="7"/>
        <v>4061.3700000000003</v>
      </c>
      <c r="L134" s="25">
        <v>258.64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792.62</v>
      </c>
      <c r="D135" s="19">
        <v>214.74</v>
      </c>
      <c r="E135" s="19">
        <v>0</v>
      </c>
      <c r="F135" s="24">
        <v>822.27</v>
      </c>
      <c r="G135" s="24">
        <v>25.08</v>
      </c>
      <c r="H135" s="20">
        <f t="shared" si="4"/>
        <v>2009.61</v>
      </c>
      <c r="I135" s="20">
        <f t="shared" si="5"/>
        <v>2373.15</v>
      </c>
      <c r="J135" s="20">
        <f t="shared" si="6"/>
        <v>2968.14</v>
      </c>
      <c r="K135" s="20">
        <f t="shared" si="7"/>
        <v>4289.16</v>
      </c>
      <c r="L135" s="25">
        <v>221.54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1061.16</v>
      </c>
      <c r="D136" s="19">
        <v>137.41</v>
      </c>
      <c r="E136" s="19">
        <v>0</v>
      </c>
      <c r="F136" s="24">
        <v>1090.81</v>
      </c>
      <c r="G136" s="24">
        <v>33.58</v>
      </c>
      <c r="H136" s="20">
        <f t="shared" si="4"/>
        <v>2286.65</v>
      </c>
      <c r="I136" s="20">
        <f t="shared" si="5"/>
        <v>2650.19</v>
      </c>
      <c r="J136" s="20">
        <f t="shared" si="6"/>
        <v>3245.18</v>
      </c>
      <c r="K136" s="20">
        <f t="shared" si="7"/>
        <v>4566.2</v>
      </c>
      <c r="L136" s="25">
        <v>141.76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1432.89</v>
      </c>
      <c r="D137" s="19">
        <v>54.65</v>
      </c>
      <c r="E137" s="19">
        <v>0</v>
      </c>
      <c r="F137" s="24">
        <v>1462.54</v>
      </c>
      <c r="G137" s="24">
        <v>45.35</v>
      </c>
      <c r="H137" s="20">
        <f t="shared" si="4"/>
        <v>2670.15</v>
      </c>
      <c r="I137" s="20">
        <f t="shared" si="5"/>
        <v>3033.69</v>
      </c>
      <c r="J137" s="20">
        <f t="shared" si="6"/>
        <v>3628.68</v>
      </c>
      <c r="K137" s="20">
        <f t="shared" si="7"/>
        <v>4949.7</v>
      </c>
      <c r="L137" s="25">
        <v>56.38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1571.7</v>
      </c>
      <c r="D138" s="19">
        <v>72.28</v>
      </c>
      <c r="E138" s="19">
        <v>0</v>
      </c>
      <c r="F138" s="24">
        <v>1601.35</v>
      </c>
      <c r="G138" s="24">
        <v>49.74</v>
      </c>
      <c r="H138" s="20">
        <f aca="true" t="shared" si="8" ref="H138:H201">SUM($C138,$G138,$R$5,$R$6)</f>
        <v>2813.35</v>
      </c>
      <c r="I138" s="20">
        <f aca="true" t="shared" si="9" ref="I138:I201">SUM($C138,$G138,$S$5,$S$6)</f>
        <v>3176.89</v>
      </c>
      <c r="J138" s="20">
        <f aca="true" t="shared" si="10" ref="J138:J201">SUM($C138,$G138,$T$5,$T$6)</f>
        <v>3771.88</v>
      </c>
      <c r="K138" s="20">
        <f aca="true" t="shared" si="11" ref="K138:K201">SUM($C138,$G138,$U$5,$U$6)</f>
        <v>5092.900000000001</v>
      </c>
      <c r="L138" s="25">
        <v>74.57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1607.36</v>
      </c>
      <c r="D139" s="19">
        <v>0</v>
      </c>
      <c r="E139" s="19">
        <v>612.59</v>
      </c>
      <c r="F139" s="24">
        <v>1637.01</v>
      </c>
      <c r="G139" s="24">
        <v>50.87</v>
      </c>
      <c r="H139" s="20">
        <f t="shared" si="8"/>
        <v>2850.14</v>
      </c>
      <c r="I139" s="20">
        <f t="shared" si="9"/>
        <v>3213.68</v>
      </c>
      <c r="J139" s="20">
        <f t="shared" si="10"/>
        <v>3808.6699999999996</v>
      </c>
      <c r="K139" s="20">
        <f t="shared" si="11"/>
        <v>5129.69</v>
      </c>
      <c r="L139" s="25">
        <v>0</v>
      </c>
      <c r="M139" s="32">
        <v>631.98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1615.88</v>
      </c>
      <c r="D140" s="19">
        <v>0</v>
      </c>
      <c r="E140" s="19">
        <v>552.97</v>
      </c>
      <c r="F140" s="24">
        <v>1645.53</v>
      </c>
      <c r="G140" s="24">
        <v>51.14</v>
      </c>
      <c r="H140" s="20">
        <f t="shared" si="8"/>
        <v>2858.9300000000003</v>
      </c>
      <c r="I140" s="20">
        <f t="shared" si="9"/>
        <v>3222.4700000000003</v>
      </c>
      <c r="J140" s="20">
        <f t="shared" si="10"/>
        <v>3817.4600000000005</v>
      </c>
      <c r="K140" s="20">
        <f t="shared" si="11"/>
        <v>5138.4800000000005</v>
      </c>
      <c r="L140" s="25">
        <v>0</v>
      </c>
      <c r="M140" s="32">
        <v>570.47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1576.81</v>
      </c>
      <c r="D141" s="19">
        <v>0</v>
      </c>
      <c r="E141" s="19">
        <v>300.26</v>
      </c>
      <c r="F141" s="24">
        <v>1606.46</v>
      </c>
      <c r="G141" s="24">
        <v>49.9</v>
      </c>
      <c r="H141" s="20">
        <f t="shared" si="8"/>
        <v>2818.6200000000003</v>
      </c>
      <c r="I141" s="20">
        <f t="shared" si="9"/>
        <v>3182.1600000000003</v>
      </c>
      <c r="J141" s="20">
        <f t="shared" si="10"/>
        <v>3777.15</v>
      </c>
      <c r="K141" s="20">
        <f t="shared" si="11"/>
        <v>5098.17</v>
      </c>
      <c r="L141" s="25">
        <v>0</v>
      </c>
      <c r="M141" s="32">
        <v>309.76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1652.27</v>
      </c>
      <c r="D142" s="19">
        <v>0</v>
      </c>
      <c r="E142" s="19">
        <v>365.88</v>
      </c>
      <c r="F142" s="24">
        <v>1681.92</v>
      </c>
      <c r="G142" s="24">
        <v>52.29</v>
      </c>
      <c r="H142" s="20">
        <f t="shared" si="8"/>
        <v>2896.47</v>
      </c>
      <c r="I142" s="20">
        <f t="shared" si="9"/>
        <v>3260.0099999999998</v>
      </c>
      <c r="J142" s="20">
        <f t="shared" si="10"/>
        <v>3855</v>
      </c>
      <c r="K142" s="20">
        <f t="shared" si="11"/>
        <v>5176.0199999999995</v>
      </c>
      <c r="L142" s="25">
        <v>0</v>
      </c>
      <c r="M142" s="32">
        <v>377.46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1559.9</v>
      </c>
      <c r="D143" s="19">
        <v>0</v>
      </c>
      <c r="E143" s="19">
        <v>616.54</v>
      </c>
      <c r="F143" s="24">
        <v>1589.55</v>
      </c>
      <c r="G143" s="24">
        <v>49.37</v>
      </c>
      <c r="H143" s="20">
        <f t="shared" si="8"/>
        <v>2801.18</v>
      </c>
      <c r="I143" s="20">
        <f t="shared" si="9"/>
        <v>3164.72</v>
      </c>
      <c r="J143" s="20">
        <f t="shared" si="10"/>
        <v>3759.71</v>
      </c>
      <c r="K143" s="20">
        <f t="shared" si="11"/>
        <v>5080.7300000000005</v>
      </c>
      <c r="L143" s="25">
        <v>0</v>
      </c>
      <c r="M143" s="32">
        <v>636.05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1496.6</v>
      </c>
      <c r="D144" s="19">
        <v>0</v>
      </c>
      <c r="E144" s="19">
        <v>186.72</v>
      </c>
      <c r="F144" s="24">
        <v>1526.25</v>
      </c>
      <c r="G144" s="24">
        <v>47.36</v>
      </c>
      <c r="H144" s="20">
        <f t="shared" si="8"/>
        <v>2735.87</v>
      </c>
      <c r="I144" s="20">
        <f t="shared" si="9"/>
        <v>3099.41</v>
      </c>
      <c r="J144" s="20">
        <f t="shared" si="10"/>
        <v>3694.4</v>
      </c>
      <c r="K144" s="20">
        <f t="shared" si="11"/>
        <v>5015.42</v>
      </c>
      <c r="L144" s="25">
        <v>0</v>
      </c>
      <c r="M144" s="32">
        <v>192.63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1469.76</v>
      </c>
      <c r="D145" s="19">
        <v>0</v>
      </c>
      <c r="E145" s="19">
        <v>59.78</v>
      </c>
      <c r="F145" s="24">
        <v>1499.41</v>
      </c>
      <c r="G145" s="24">
        <v>46.51</v>
      </c>
      <c r="H145" s="20">
        <f t="shared" si="8"/>
        <v>2708.18</v>
      </c>
      <c r="I145" s="20">
        <f t="shared" si="9"/>
        <v>3071.72</v>
      </c>
      <c r="J145" s="20">
        <f t="shared" si="10"/>
        <v>3666.71</v>
      </c>
      <c r="K145" s="20">
        <f t="shared" si="11"/>
        <v>4987.7300000000005</v>
      </c>
      <c r="L145" s="25">
        <v>0</v>
      </c>
      <c r="M145" s="32">
        <v>61.67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1437.28</v>
      </c>
      <c r="D146" s="19">
        <v>0</v>
      </c>
      <c r="E146" s="19">
        <v>328.13</v>
      </c>
      <c r="F146" s="24">
        <v>1466.93</v>
      </c>
      <c r="G146" s="24">
        <v>45.49</v>
      </c>
      <c r="H146" s="20">
        <f t="shared" si="8"/>
        <v>2674.68</v>
      </c>
      <c r="I146" s="20">
        <f t="shared" si="9"/>
        <v>3038.22</v>
      </c>
      <c r="J146" s="20">
        <f t="shared" si="10"/>
        <v>3633.21</v>
      </c>
      <c r="K146" s="20">
        <f t="shared" si="11"/>
        <v>4954.2300000000005</v>
      </c>
      <c r="L146" s="25">
        <v>0</v>
      </c>
      <c r="M146" s="32">
        <v>338.51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1429.95</v>
      </c>
      <c r="D147" s="19">
        <v>0</v>
      </c>
      <c r="E147" s="19">
        <v>80.13</v>
      </c>
      <c r="F147" s="24">
        <v>1459.6</v>
      </c>
      <c r="G147" s="24">
        <v>45.25</v>
      </c>
      <c r="H147" s="20">
        <f t="shared" si="8"/>
        <v>2667.11</v>
      </c>
      <c r="I147" s="20">
        <f t="shared" si="9"/>
        <v>3030.65</v>
      </c>
      <c r="J147" s="20">
        <f t="shared" si="10"/>
        <v>3625.64</v>
      </c>
      <c r="K147" s="20">
        <f t="shared" si="11"/>
        <v>4946.66</v>
      </c>
      <c r="L147" s="25">
        <v>0</v>
      </c>
      <c r="M147" s="32">
        <v>82.67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1432.47</v>
      </c>
      <c r="D148" s="19">
        <v>0</v>
      </c>
      <c r="E148" s="19">
        <v>310.29</v>
      </c>
      <c r="F148" s="24">
        <v>1462.12</v>
      </c>
      <c r="G148" s="24">
        <v>45.33</v>
      </c>
      <c r="H148" s="20">
        <f t="shared" si="8"/>
        <v>2669.71</v>
      </c>
      <c r="I148" s="20">
        <f t="shared" si="9"/>
        <v>3033.25</v>
      </c>
      <c r="J148" s="20">
        <f t="shared" si="10"/>
        <v>3628.2400000000002</v>
      </c>
      <c r="K148" s="20">
        <f t="shared" si="11"/>
        <v>4949.26</v>
      </c>
      <c r="L148" s="25">
        <v>0</v>
      </c>
      <c r="M148" s="32">
        <v>320.11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1439.12</v>
      </c>
      <c r="D149" s="19">
        <v>0</v>
      </c>
      <c r="E149" s="19">
        <v>11.28</v>
      </c>
      <c r="F149" s="24">
        <v>1468.77</v>
      </c>
      <c r="G149" s="24">
        <v>45.55</v>
      </c>
      <c r="H149" s="20">
        <f t="shared" si="8"/>
        <v>2676.58</v>
      </c>
      <c r="I149" s="20">
        <f t="shared" si="9"/>
        <v>3040.12</v>
      </c>
      <c r="J149" s="20">
        <f t="shared" si="10"/>
        <v>3635.11</v>
      </c>
      <c r="K149" s="20">
        <f t="shared" si="11"/>
        <v>4956.13</v>
      </c>
      <c r="L149" s="25">
        <v>0</v>
      </c>
      <c r="M149" s="32">
        <v>11.64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1566.52</v>
      </c>
      <c r="D150" s="19">
        <v>0</v>
      </c>
      <c r="E150" s="19">
        <v>158.79</v>
      </c>
      <c r="F150" s="24">
        <v>1596.17</v>
      </c>
      <c r="G150" s="24">
        <v>49.58</v>
      </c>
      <c r="H150" s="20">
        <f t="shared" si="8"/>
        <v>2808.0099999999998</v>
      </c>
      <c r="I150" s="20">
        <f t="shared" si="9"/>
        <v>3171.5499999999997</v>
      </c>
      <c r="J150" s="20">
        <f t="shared" si="10"/>
        <v>3766.54</v>
      </c>
      <c r="K150" s="20">
        <f t="shared" si="11"/>
        <v>5087.56</v>
      </c>
      <c r="L150" s="25">
        <v>0</v>
      </c>
      <c r="M150" s="32">
        <v>163.82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1653.83</v>
      </c>
      <c r="D151" s="19">
        <v>0</v>
      </c>
      <c r="E151" s="19">
        <v>872.4</v>
      </c>
      <c r="F151" s="24">
        <v>1683.48</v>
      </c>
      <c r="G151" s="24">
        <v>52.34</v>
      </c>
      <c r="H151" s="20">
        <f t="shared" si="8"/>
        <v>2898.08</v>
      </c>
      <c r="I151" s="20">
        <f t="shared" si="9"/>
        <v>3261.62</v>
      </c>
      <c r="J151" s="20">
        <f t="shared" si="10"/>
        <v>3856.61</v>
      </c>
      <c r="K151" s="20">
        <f t="shared" si="11"/>
        <v>5177.63</v>
      </c>
      <c r="L151" s="25">
        <v>0</v>
      </c>
      <c r="M151" s="32">
        <v>900.01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1093.38</v>
      </c>
      <c r="D152" s="19">
        <v>0</v>
      </c>
      <c r="E152" s="19">
        <v>285.32</v>
      </c>
      <c r="F152" s="24">
        <v>1123.03</v>
      </c>
      <c r="G152" s="24">
        <v>34.6</v>
      </c>
      <c r="H152" s="20">
        <f t="shared" si="8"/>
        <v>2319.89</v>
      </c>
      <c r="I152" s="20">
        <f t="shared" si="9"/>
        <v>2683.43</v>
      </c>
      <c r="J152" s="20">
        <f t="shared" si="10"/>
        <v>3278.42</v>
      </c>
      <c r="K152" s="20">
        <f t="shared" si="11"/>
        <v>4599.44</v>
      </c>
      <c r="L152" s="25">
        <v>0</v>
      </c>
      <c r="M152" s="32">
        <v>294.35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862.48</v>
      </c>
      <c r="D153" s="19">
        <v>0</v>
      </c>
      <c r="E153" s="19">
        <v>461.67</v>
      </c>
      <c r="F153" s="24">
        <v>892.13</v>
      </c>
      <c r="G153" s="24">
        <v>27.3</v>
      </c>
      <c r="H153" s="20">
        <f t="shared" si="8"/>
        <v>2081.69</v>
      </c>
      <c r="I153" s="20">
        <f t="shared" si="9"/>
        <v>2445.23</v>
      </c>
      <c r="J153" s="20">
        <f t="shared" si="10"/>
        <v>3040.22</v>
      </c>
      <c r="K153" s="20">
        <f t="shared" si="11"/>
        <v>4361.24</v>
      </c>
      <c r="L153" s="25">
        <v>0</v>
      </c>
      <c r="M153" s="32">
        <v>476.28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798.89</v>
      </c>
      <c r="D154" s="19">
        <v>0</v>
      </c>
      <c r="E154" s="19">
        <v>169.94</v>
      </c>
      <c r="F154" s="24">
        <v>828.54</v>
      </c>
      <c r="G154" s="24">
        <v>25.28</v>
      </c>
      <c r="H154" s="20">
        <f t="shared" si="8"/>
        <v>2016.0799999999997</v>
      </c>
      <c r="I154" s="20">
        <f t="shared" si="9"/>
        <v>2379.62</v>
      </c>
      <c r="J154" s="20">
        <f t="shared" si="10"/>
        <v>2974.61</v>
      </c>
      <c r="K154" s="20">
        <f t="shared" si="11"/>
        <v>4295.63</v>
      </c>
      <c r="L154" s="25">
        <v>0</v>
      </c>
      <c r="M154" s="32">
        <v>175.32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661.09</v>
      </c>
      <c r="D155" s="19">
        <v>0</v>
      </c>
      <c r="E155" s="19">
        <v>189.16</v>
      </c>
      <c r="F155" s="24">
        <v>690.74</v>
      </c>
      <c r="G155" s="24">
        <v>20.92</v>
      </c>
      <c r="H155" s="20">
        <f t="shared" si="8"/>
        <v>1873.9199999999998</v>
      </c>
      <c r="I155" s="20">
        <f t="shared" si="9"/>
        <v>2237.46</v>
      </c>
      <c r="J155" s="20">
        <f t="shared" si="10"/>
        <v>2832.4500000000003</v>
      </c>
      <c r="K155" s="20">
        <f t="shared" si="11"/>
        <v>4153.47</v>
      </c>
      <c r="L155" s="25">
        <v>0</v>
      </c>
      <c r="M155" s="32">
        <v>195.15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618.74</v>
      </c>
      <c r="D156" s="19">
        <v>0</v>
      </c>
      <c r="E156" s="19">
        <v>637.62</v>
      </c>
      <c r="F156" s="24">
        <v>648.39</v>
      </c>
      <c r="G156" s="24">
        <v>19.58</v>
      </c>
      <c r="H156" s="20">
        <f t="shared" si="8"/>
        <v>1830.2299999999998</v>
      </c>
      <c r="I156" s="20">
        <f t="shared" si="9"/>
        <v>2193.77</v>
      </c>
      <c r="J156" s="20">
        <f t="shared" si="10"/>
        <v>2788.76</v>
      </c>
      <c r="K156" s="20">
        <f t="shared" si="11"/>
        <v>4109.78</v>
      </c>
      <c r="L156" s="25">
        <v>0</v>
      </c>
      <c r="M156" s="32">
        <v>657.8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0</v>
      </c>
      <c r="D157" s="19">
        <v>0</v>
      </c>
      <c r="E157" s="19">
        <v>0</v>
      </c>
      <c r="F157" s="24">
        <v>29.65</v>
      </c>
      <c r="G157" s="24">
        <v>0</v>
      </c>
      <c r="H157" s="20">
        <f t="shared" si="8"/>
        <v>1191.9099999999999</v>
      </c>
      <c r="I157" s="20">
        <f t="shared" si="9"/>
        <v>1555.4499999999998</v>
      </c>
      <c r="J157" s="20">
        <f t="shared" si="10"/>
        <v>2150.44</v>
      </c>
      <c r="K157" s="20">
        <f t="shared" si="11"/>
        <v>3471.4600000000005</v>
      </c>
      <c r="L157" s="25">
        <v>0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409.33</v>
      </c>
      <c r="D158" s="19">
        <v>373.86</v>
      </c>
      <c r="E158" s="19">
        <v>0</v>
      </c>
      <c r="F158" s="24">
        <v>438.98</v>
      </c>
      <c r="G158" s="24">
        <v>12.95</v>
      </c>
      <c r="H158" s="20">
        <f t="shared" si="8"/>
        <v>1614.1899999999998</v>
      </c>
      <c r="I158" s="20">
        <f t="shared" si="9"/>
        <v>1977.7299999999998</v>
      </c>
      <c r="J158" s="20">
        <f t="shared" si="10"/>
        <v>2572.72</v>
      </c>
      <c r="K158" s="20">
        <f t="shared" si="11"/>
        <v>3893.7400000000002</v>
      </c>
      <c r="L158" s="25">
        <v>385.69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929.44</v>
      </c>
      <c r="D159" s="19">
        <v>94.61</v>
      </c>
      <c r="E159" s="19">
        <v>0</v>
      </c>
      <c r="F159" s="24">
        <v>959.09</v>
      </c>
      <c r="G159" s="24">
        <v>29.41</v>
      </c>
      <c r="H159" s="20">
        <f t="shared" si="8"/>
        <v>2150.76</v>
      </c>
      <c r="I159" s="20">
        <f t="shared" si="9"/>
        <v>2514.3</v>
      </c>
      <c r="J159" s="20">
        <f t="shared" si="10"/>
        <v>3109.29</v>
      </c>
      <c r="K159" s="20">
        <f t="shared" si="11"/>
        <v>4430.31</v>
      </c>
      <c r="L159" s="25">
        <v>97.6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1166.98</v>
      </c>
      <c r="D160" s="19">
        <v>0</v>
      </c>
      <c r="E160" s="19">
        <v>52.27</v>
      </c>
      <c r="F160" s="24">
        <v>1196.63</v>
      </c>
      <c r="G160" s="24">
        <v>36.93</v>
      </c>
      <c r="H160" s="20">
        <f t="shared" si="8"/>
        <v>2395.82</v>
      </c>
      <c r="I160" s="20">
        <f t="shared" si="9"/>
        <v>2759.36</v>
      </c>
      <c r="J160" s="20">
        <f t="shared" si="10"/>
        <v>3354.35</v>
      </c>
      <c r="K160" s="20">
        <f t="shared" si="11"/>
        <v>4675.37</v>
      </c>
      <c r="L160" s="25">
        <v>0</v>
      </c>
      <c r="M160" s="32">
        <v>53.92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1466.99</v>
      </c>
      <c r="D161" s="19">
        <v>0</v>
      </c>
      <c r="E161" s="19">
        <v>146.39</v>
      </c>
      <c r="F161" s="24">
        <v>1496.64</v>
      </c>
      <c r="G161" s="24">
        <v>46.43</v>
      </c>
      <c r="H161" s="20">
        <f t="shared" si="8"/>
        <v>2705.3300000000004</v>
      </c>
      <c r="I161" s="20">
        <f t="shared" si="9"/>
        <v>3068.8700000000003</v>
      </c>
      <c r="J161" s="20">
        <f t="shared" si="10"/>
        <v>3663.86</v>
      </c>
      <c r="K161" s="20">
        <f t="shared" si="11"/>
        <v>4984.88</v>
      </c>
      <c r="L161" s="25">
        <v>0</v>
      </c>
      <c r="M161" s="32">
        <v>151.02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1611.55</v>
      </c>
      <c r="D162" s="19">
        <v>0</v>
      </c>
      <c r="E162" s="19">
        <v>588.5</v>
      </c>
      <c r="F162" s="24">
        <v>1641.2</v>
      </c>
      <c r="G162" s="24">
        <v>51</v>
      </c>
      <c r="H162" s="20">
        <f t="shared" si="8"/>
        <v>2854.46</v>
      </c>
      <c r="I162" s="20">
        <f t="shared" si="9"/>
        <v>3218</v>
      </c>
      <c r="J162" s="20">
        <f t="shared" si="10"/>
        <v>3812.9900000000002</v>
      </c>
      <c r="K162" s="20">
        <f t="shared" si="11"/>
        <v>5134.01</v>
      </c>
      <c r="L162" s="25">
        <v>0</v>
      </c>
      <c r="M162" s="32">
        <v>607.12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1626.85</v>
      </c>
      <c r="D163" s="19">
        <v>0</v>
      </c>
      <c r="E163" s="19">
        <v>282.18</v>
      </c>
      <c r="F163" s="24">
        <v>1656.5</v>
      </c>
      <c r="G163" s="24">
        <v>51.49</v>
      </c>
      <c r="H163" s="20">
        <f t="shared" si="8"/>
        <v>2870.25</v>
      </c>
      <c r="I163" s="20">
        <f t="shared" si="9"/>
        <v>3233.79</v>
      </c>
      <c r="J163" s="20">
        <f t="shared" si="10"/>
        <v>3828.78</v>
      </c>
      <c r="K163" s="20">
        <f t="shared" si="11"/>
        <v>5149.8</v>
      </c>
      <c r="L163" s="25">
        <v>0</v>
      </c>
      <c r="M163" s="32">
        <v>291.11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1628.92</v>
      </c>
      <c r="D164" s="19">
        <v>0</v>
      </c>
      <c r="E164" s="19">
        <v>187.37</v>
      </c>
      <c r="F164" s="24">
        <v>1658.57</v>
      </c>
      <c r="G164" s="24">
        <v>51.55</v>
      </c>
      <c r="H164" s="20">
        <f t="shared" si="8"/>
        <v>2872.38</v>
      </c>
      <c r="I164" s="20">
        <f t="shared" si="9"/>
        <v>3235.92</v>
      </c>
      <c r="J164" s="20">
        <f t="shared" si="10"/>
        <v>3830.9100000000003</v>
      </c>
      <c r="K164" s="20">
        <f t="shared" si="11"/>
        <v>5151.93</v>
      </c>
      <c r="L164" s="25">
        <v>0</v>
      </c>
      <c r="M164" s="32">
        <v>193.3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1687.87</v>
      </c>
      <c r="D165" s="19">
        <v>0</v>
      </c>
      <c r="E165" s="19">
        <v>227.34</v>
      </c>
      <c r="F165" s="24">
        <v>1717.52</v>
      </c>
      <c r="G165" s="24">
        <v>53.42</v>
      </c>
      <c r="H165" s="20">
        <f t="shared" si="8"/>
        <v>2933.2000000000003</v>
      </c>
      <c r="I165" s="20">
        <f t="shared" si="9"/>
        <v>3296.7400000000002</v>
      </c>
      <c r="J165" s="20">
        <f t="shared" si="10"/>
        <v>3891.73</v>
      </c>
      <c r="K165" s="20">
        <f t="shared" si="11"/>
        <v>5212.75</v>
      </c>
      <c r="L165" s="25">
        <v>0</v>
      </c>
      <c r="M165" s="32">
        <v>234.53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1700.84</v>
      </c>
      <c r="D166" s="19">
        <v>0</v>
      </c>
      <c r="E166" s="19">
        <v>243.74</v>
      </c>
      <c r="F166" s="24">
        <v>1730.49</v>
      </c>
      <c r="G166" s="24">
        <v>53.83</v>
      </c>
      <c r="H166" s="20">
        <f t="shared" si="8"/>
        <v>2946.58</v>
      </c>
      <c r="I166" s="20">
        <f t="shared" si="9"/>
        <v>3310.12</v>
      </c>
      <c r="J166" s="20">
        <f t="shared" si="10"/>
        <v>3905.11</v>
      </c>
      <c r="K166" s="20">
        <f t="shared" si="11"/>
        <v>5226.13</v>
      </c>
      <c r="L166" s="25">
        <v>0</v>
      </c>
      <c r="M166" s="32">
        <v>251.45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1631.41</v>
      </c>
      <c r="D167" s="19">
        <v>0</v>
      </c>
      <c r="E167" s="19">
        <v>196.6</v>
      </c>
      <c r="F167" s="24">
        <v>1661.06</v>
      </c>
      <c r="G167" s="24">
        <v>51.63</v>
      </c>
      <c r="H167" s="20">
        <f t="shared" si="8"/>
        <v>2874.9500000000003</v>
      </c>
      <c r="I167" s="20">
        <f t="shared" si="9"/>
        <v>3238.4900000000002</v>
      </c>
      <c r="J167" s="20">
        <f t="shared" si="10"/>
        <v>3833.48</v>
      </c>
      <c r="K167" s="20">
        <f t="shared" si="11"/>
        <v>5154.5</v>
      </c>
      <c r="L167" s="25">
        <v>0</v>
      </c>
      <c r="M167" s="32">
        <v>202.82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1604.97</v>
      </c>
      <c r="D168" s="19">
        <v>0</v>
      </c>
      <c r="E168" s="19">
        <v>167.82</v>
      </c>
      <c r="F168" s="24">
        <v>1634.62</v>
      </c>
      <c r="G168" s="24">
        <v>50.79</v>
      </c>
      <c r="H168" s="20">
        <f t="shared" si="8"/>
        <v>2847.67</v>
      </c>
      <c r="I168" s="20">
        <f t="shared" si="9"/>
        <v>3211.21</v>
      </c>
      <c r="J168" s="20">
        <f t="shared" si="10"/>
        <v>3806.2000000000003</v>
      </c>
      <c r="K168" s="20">
        <f t="shared" si="11"/>
        <v>5127.22</v>
      </c>
      <c r="L168" s="25">
        <v>0</v>
      </c>
      <c r="M168" s="32">
        <v>173.13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1498.34</v>
      </c>
      <c r="D169" s="19">
        <v>0</v>
      </c>
      <c r="E169" s="19">
        <v>137.85</v>
      </c>
      <c r="F169" s="24">
        <v>1527.99</v>
      </c>
      <c r="G169" s="24">
        <v>47.42</v>
      </c>
      <c r="H169" s="20">
        <f t="shared" si="8"/>
        <v>2737.67</v>
      </c>
      <c r="I169" s="20">
        <f t="shared" si="9"/>
        <v>3101.21</v>
      </c>
      <c r="J169" s="20">
        <f t="shared" si="10"/>
        <v>3696.2000000000003</v>
      </c>
      <c r="K169" s="20">
        <f t="shared" si="11"/>
        <v>5017.22</v>
      </c>
      <c r="L169" s="25">
        <v>0</v>
      </c>
      <c r="M169" s="32">
        <v>142.21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1477.57</v>
      </c>
      <c r="D170" s="19">
        <v>0</v>
      </c>
      <c r="E170" s="19">
        <v>982.01</v>
      </c>
      <c r="F170" s="24">
        <v>1507.22</v>
      </c>
      <c r="G170" s="24">
        <v>46.76</v>
      </c>
      <c r="H170" s="20">
        <f t="shared" si="8"/>
        <v>2716.2400000000002</v>
      </c>
      <c r="I170" s="20">
        <f t="shared" si="9"/>
        <v>3079.78</v>
      </c>
      <c r="J170" s="20">
        <f t="shared" si="10"/>
        <v>3674.77</v>
      </c>
      <c r="K170" s="20">
        <f t="shared" si="11"/>
        <v>4995.79</v>
      </c>
      <c r="L170" s="25">
        <v>0</v>
      </c>
      <c r="M170" s="32">
        <v>1013.09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1465.72</v>
      </c>
      <c r="D171" s="19">
        <v>0</v>
      </c>
      <c r="E171" s="19">
        <v>772.97</v>
      </c>
      <c r="F171" s="24">
        <v>1495.37</v>
      </c>
      <c r="G171" s="24">
        <v>46.39</v>
      </c>
      <c r="H171" s="20">
        <f t="shared" si="8"/>
        <v>2704.02</v>
      </c>
      <c r="I171" s="20">
        <f t="shared" si="9"/>
        <v>3067.56</v>
      </c>
      <c r="J171" s="20">
        <f t="shared" si="10"/>
        <v>3662.55</v>
      </c>
      <c r="K171" s="20">
        <f t="shared" si="11"/>
        <v>4983.570000000001</v>
      </c>
      <c r="L171" s="25">
        <v>0</v>
      </c>
      <c r="M171" s="32">
        <v>797.43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1460.54</v>
      </c>
      <c r="D172" s="19">
        <v>0</v>
      </c>
      <c r="E172" s="19">
        <v>219.16</v>
      </c>
      <c r="F172" s="24">
        <v>1490.19</v>
      </c>
      <c r="G172" s="24">
        <v>46.22</v>
      </c>
      <c r="H172" s="20">
        <f t="shared" si="8"/>
        <v>2698.67</v>
      </c>
      <c r="I172" s="20">
        <f t="shared" si="9"/>
        <v>3062.21</v>
      </c>
      <c r="J172" s="20">
        <f t="shared" si="10"/>
        <v>3657.2000000000003</v>
      </c>
      <c r="K172" s="20">
        <f t="shared" si="11"/>
        <v>4978.22</v>
      </c>
      <c r="L172" s="25">
        <v>0</v>
      </c>
      <c r="M172" s="32">
        <v>226.1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1489.1</v>
      </c>
      <c r="D173" s="19">
        <v>0</v>
      </c>
      <c r="E173" s="19">
        <v>472.85</v>
      </c>
      <c r="F173" s="24">
        <v>1518.75</v>
      </c>
      <c r="G173" s="24">
        <v>47.13</v>
      </c>
      <c r="H173" s="20">
        <f t="shared" si="8"/>
        <v>2728.14</v>
      </c>
      <c r="I173" s="20">
        <f t="shared" si="9"/>
        <v>3091.68</v>
      </c>
      <c r="J173" s="20">
        <f t="shared" si="10"/>
        <v>3686.67</v>
      </c>
      <c r="K173" s="20">
        <f t="shared" si="11"/>
        <v>5007.69</v>
      </c>
      <c r="L173" s="25">
        <v>0</v>
      </c>
      <c r="M173" s="32">
        <v>487.81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1637.72</v>
      </c>
      <c r="D174" s="19">
        <v>0</v>
      </c>
      <c r="E174" s="19">
        <v>891.95</v>
      </c>
      <c r="F174" s="24">
        <v>1667.37</v>
      </c>
      <c r="G174" s="24">
        <v>51.83</v>
      </c>
      <c r="H174" s="20">
        <f t="shared" si="8"/>
        <v>2881.46</v>
      </c>
      <c r="I174" s="20">
        <f t="shared" si="9"/>
        <v>3245</v>
      </c>
      <c r="J174" s="20">
        <f t="shared" si="10"/>
        <v>3839.9900000000002</v>
      </c>
      <c r="K174" s="20">
        <f t="shared" si="11"/>
        <v>5161.01</v>
      </c>
      <c r="L174" s="25">
        <v>0</v>
      </c>
      <c r="M174" s="32">
        <v>920.18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1462</v>
      </c>
      <c r="D175" s="19">
        <v>0</v>
      </c>
      <c r="E175" s="19">
        <v>778.65</v>
      </c>
      <c r="F175" s="24">
        <v>1491.65</v>
      </c>
      <c r="G175" s="24">
        <v>46.27</v>
      </c>
      <c r="H175" s="20">
        <f t="shared" si="8"/>
        <v>2700.18</v>
      </c>
      <c r="I175" s="20">
        <f t="shared" si="9"/>
        <v>3063.72</v>
      </c>
      <c r="J175" s="20">
        <f t="shared" si="10"/>
        <v>3658.71</v>
      </c>
      <c r="K175" s="20">
        <f t="shared" si="11"/>
        <v>4979.7300000000005</v>
      </c>
      <c r="L175" s="25">
        <v>0</v>
      </c>
      <c r="M175" s="32">
        <v>803.29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1244.41</v>
      </c>
      <c r="D176" s="19">
        <v>0</v>
      </c>
      <c r="E176" s="19">
        <v>1286.72</v>
      </c>
      <c r="F176" s="24">
        <v>1274.06</v>
      </c>
      <c r="G176" s="24">
        <v>39.38</v>
      </c>
      <c r="H176" s="20">
        <f t="shared" si="8"/>
        <v>2475.7000000000003</v>
      </c>
      <c r="I176" s="20">
        <f t="shared" si="9"/>
        <v>2839.2400000000002</v>
      </c>
      <c r="J176" s="20">
        <f t="shared" si="10"/>
        <v>3434.23</v>
      </c>
      <c r="K176" s="20">
        <f t="shared" si="11"/>
        <v>4755.25</v>
      </c>
      <c r="L176" s="25">
        <v>0</v>
      </c>
      <c r="M176" s="32">
        <v>1327.44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876.2</v>
      </c>
      <c r="D177" s="19">
        <v>0</v>
      </c>
      <c r="E177" s="19">
        <v>905.96</v>
      </c>
      <c r="F177" s="24">
        <v>905.85</v>
      </c>
      <c r="G177" s="24">
        <v>27.73</v>
      </c>
      <c r="H177" s="20">
        <f t="shared" si="8"/>
        <v>2095.84</v>
      </c>
      <c r="I177" s="20">
        <f t="shared" si="9"/>
        <v>2459.38</v>
      </c>
      <c r="J177" s="20">
        <f t="shared" si="10"/>
        <v>3054.3700000000003</v>
      </c>
      <c r="K177" s="20">
        <f t="shared" si="11"/>
        <v>4375.39</v>
      </c>
      <c r="L177" s="25">
        <v>0</v>
      </c>
      <c r="M177" s="32">
        <v>934.63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650.65</v>
      </c>
      <c r="D178" s="19">
        <v>0</v>
      </c>
      <c r="E178" s="19">
        <v>671.15</v>
      </c>
      <c r="F178" s="24">
        <v>680.3</v>
      </c>
      <c r="G178" s="24">
        <v>20.59</v>
      </c>
      <c r="H178" s="20">
        <f t="shared" si="8"/>
        <v>1863.1499999999999</v>
      </c>
      <c r="I178" s="20">
        <f t="shared" si="9"/>
        <v>2226.69</v>
      </c>
      <c r="J178" s="20">
        <f t="shared" si="10"/>
        <v>2821.68</v>
      </c>
      <c r="K178" s="20">
        <f t="shared" si="11"/>
        <v>4142.7</v>
      </c>
      <c r="L178" s="25">
        <v>0</v>
      </c>
      <c r="M178" s="32">
        <v>692.39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565.7</v>
      </c>
      <c r="D179" s="19">
        <v>0</v>
      </c>
      <c r="E179" s="19">
        <v>583.66</v>
      </c>
      <c r="F179" s="24">
        <v>595.35</v>
      </c>
      <c r="G179" s="24">
        <v>17.9</v>
      </c>
      <c r="H179" s="20">
        <f t="shared" si="8"/>
        <v>1775.51</v>
      </c>
      <c r="I179" s="20">
        <f t="shared" si="9"/>
        <v>2139.05</v>
      </c>
      <c r="J179" s="20">
        <f t="shared" si="10"/>
        <v>2734.04</v>
      </c>
      <c r="K179" s="20">
        <f t="shared" si="11"/>
        <v>4055.0600000000004</v>
      </c>
      <c r="L179" s="25">
        <v>0</v>
      </c>
      <c r="M179" s="32">
        <v>602.13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504.45</v>
      </c>
      <c r="D180" s="19">
        <v>0</v>
      </c>
      <c r="E180" s="19">
        <v>520.66</v>
      </c>
      <c r="F180" s="24">
        <v>534.1</v>
      </c>
      <c r="G180" s="24">
        <v>15.96</v>
      </c>
      <c r="H180" s="20">
        <f t="shared" si="8"/>
        <v>1712.32</v>
      </c>
      <c r="I180" s="20">
        <f t="shared" si="9"/>
        <v>2075.86</v>
      </c>
      <c r="J180" s="20">
        <f t="shared" si="10"/>
        <v>2670.85</v>
      </c>
      <c r="K180" s="20">
        <f t="shared" si="11"/>
        <v>3991.8700000000003</v>
      </c>
      <c r="L180" s="25">
        <v>0</v>
      </c>
      <c r="M180" s="32">
        <v>537.14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6.47</v>
      </c>
      <c r="D181" s="19">
        <v>0</v>
      </c>
      <c r="E181" s="19">
        <v>6.68</v>
      </c>
      <c r="F181" s="24">
        <v>36.12</v>
      </c>
      <c r="G181" s="24">
        <v>0.2</v>
      </c>
      <c r="H181" s="20">
        <f t="shared" si="8"/>
        <v>1198.58</v>
      </c>
      <c r="I181" s="20">
        <f t="shared" si="9"/>
        <v>1562.12</v>
      </c>
      <c r="J181" s="20">
        <f t="shared" si="10"/>
        <v>2157.11</v>
      </c>
      <c r="K181" s="20">
        <f t="shared" si="11"/>
        <v>3478.1300000000006</v>
      </c>
      <c r="L181" s="25">
        <v>0</v>
      </c>
      <c r="M181" s="32">
        <v>6.89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579.94</v>
      </c>
      <c r="D182" s="19">
        <v>0</v>
      </c>
      <c r="E182" s="19">
        <v>520.79</v>
      </c>
      <c r="F182" s="24">
        <v>609.59</v>
      </c>
      <c r="G182" s="24">
        <v>18.35</v>
      </c>
      <c r="H182" s="20">
        <f t="shared" si="8"/>
        <v>1790.2</v>
      </c>
      <c r="I182" s="20">
        <f t="shared" si="9"/>
        <v>2153.7400000000002</v>
      </c>
      <c r="J182" s="20">
        <f t="shared" si="10"/>
        <v>2748.73</v>
      </c>
      <c r="K182" s="20">
        <f t="shared" si="11"/>
        <v>4069.7500000000005</v>
      </c>
      <c r="L182" s="25">
        <v>0</v>
      </c>
      <c r="M182" s="32">
        <v>537.27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835.37</v>
      </c>
      <c r="D183" s="19">
        <v>0</v>
      </c>
      <c r="E183" s="19">
        <v>17.72</v>
      </c>
      <c r="F183" s="24">
        <v>865.02</v>
      </c>
      <c r="G183" s="24">
        <v>26.44</v>
      </c>
      <c r="H183" s="20">
        <f t="shared" si="8"/>
        <v>2053.7200000000003</v>
      </c>
      <c r="I183" s="20">
        <f t="shared" si="9"/>
        <v>2417.26</v>
      </c>
      <c r="J183" s="20">
        <f t="shared" si="10"/>
        <v>3012.25</v>
      </c>
      <c r="K183" s="20">
        <f t="shared" si="11"/>
        <v>4333.27</v>
      </c>
      <c r="L183" s="25">
        <v>0</v>
      </c>
      <c r="M183" s="32">
        <v>18.28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993.28</v>
      </c>
      <c r="D184" s="19">
        <v>0</v>
      </c>
      <c r="E184" s="19">
        <v>282.33</v>
      </c>
      <c r="F184" s="24">
        <v>1022.93</v>
      </c>
      <c r="G184" s="24">
        <v>31.44</v>
      </c>
      <c r="H184" s="20">
        <f t="shared" si="8"/>
        <v>2216.63</v>
      </c>
      <c r="I184" s="20">
        <f t="shared" si="9"/>
        <v>2580.17</v>
      </c>
      <c r="J184" s="20">
        <f t="shared" si="10"/>
        <v>3175.1600000000003</v>
      </c>
      <c r="K184" s="20">
        <f t="shared" si="11"/>
        <v>4496.18</v>
      </c>
      <c r="L184" s="25">
        <v>0</v>
      </c>
      <c r="M184" s="32">
        <v>291.27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1366.7</v>
      </c>
      <c r="D185" s="19">
        <v>0</v>
      </c>
      <c r="E185" s="19">
        <v>582.45</v>
      </c>
      <c r="F185" s="24">
        <v>1396.35</v>
      </c>
      <c r="G185" s="24">
        <v>43.25</v>
      </c>
      <c r="H185" s="20">
        <f t="shared" si="8"/>
        <v>2601.86</v>
      </c>
      <c r="I185" s="20">
        <f t="shared" si="9"/>
        <v>2965.4</v>
      </c>
      <c r="J185" s="20">
        <f t="shared" si="10"/>
        <v>3560.39</v>
      </c>
      <c r="K185" s="20">
        <f t="shared" si="11"/>
        <v>4881.41</v>
      </c>
      <c r="L185" s="25">
        <v>0</v>
      </c>
      <c r="M185" s="32">
        <v>600.88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1444.53</v>
      </c>
      <c r="D186" s="19">
        <v>0</v>
      </c>
      <c r="E186" s="19">
        <v>757.27</v>
      </c>
      <c r="F186" s="24">
        <v>1474.18</v>
      </c>
      <c r="G186" s="24">
        <v>45.72</v>
      </c>
      <c r="H186" s="20">
        <f t="shared" si="8"/>
        <v>2682.1600000000003</v>
      </c>
      <c r="I186" s="20">
        <f t="shared" si="9"/>
        <v>3045.7000000000003</v>
      </c>
      <c r="J186" s="20">
        <f t="shared" si="10"/>
        <v>3640.69</v>
      </c>
      <c r="K186" s="20">
        <f t="shared" si="11"/>
        <v>4961.71</v>
      </c>
      <c r="L186" s="25">
        <v>0</v>
      </c>
      <c r="M186" s="32">
        <v>781.24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1459.91</v>
      </c>
      <c r="D187" s="19">
        <v>0</v>
      </c>
      <c r="E187" s="19">
        <v>697.8</v>
      </c>
      <c r="F187" s="24">
        <v>1489.56</v>
      </c>
      <c r="G187" s="24">
        <v>46.2</v>
      </c>
      <c r="H187" s="20">
        <f t="shared" si="8"/>
        <v>2698.02</v>
      </c>
      <c r="I187" s="20">
        <f t="shared" si="9"/>
        <v>3061.56</v>
      </c>
      <c r="J187" s="20">
        <f t="shared" si="10"/>
        <v>3656.55</v>
      </c>
      <c r="K187" s="20">
        <f t="shared" si="11"/>
        <v>4977.570000000001</v>
      </c>
      <c r="L187" s="25">
        <v>0</v>
      </c>
      <c r="M187" s="32">
        <v>719.88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1443.99</v>
      </c>
      <c r="D188" s="19">
        <v>0</v>
      </c>
      <c r="E188" s="19">
        <v>943.65</v>
      </c>
      <c r="F188" s="24">
        <v>1473.64</v>
      </c>
      <c r="G188" s="24">
        <v>45.7</v>
      </c>
      <c r="H188" s="20">
        <f t="shared" si="8"/>
        <v>2681.6</v>
      </c>
      <c r="I188" s="20">
        <f t="shared" si="9"/>
        <v>3045.14</v>
      </c>
      <c r="J188" s="20">
        <f t="shared" si="10"/>
        <v>3640.13</v>
      </c>
      <c r="K188" s="20">
        <f t="shared" si="11"/>
        <v>4961.150000000001</v>
      </c>
      <c r="L188" s="25">
        <v>0</v>
      </c>
      <c r="M188" s="32">
        <v>973.51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1449.27</v>
      </c>
      <c r="D189" s="19">
        <v>0</v>
      </c>
      <c r="E189" s="19">
        <v>739.19</v>
      </c>
      <c r="F189" s="24">
        <v>1478.92</v>
      </c>
      <c r="G189" s="24">
        <v>45.87</v>
      </c>
      <c r="H189" s="20">
        <f t="shared" si="8"/>
        <v>2687.0499999999997</v>
      </c>
      <c r="I189" s="20">
        <f t="shared" si="9"/>
        <v>3050.5899999999997</v>
      </c>
      <c r="J189" s="20">
        <f t="shared" si="10"/>
        <v>3645.58</v>
      </c>
      <c r="K189" s="20">
        <f t="shared" si="11"/>
        <v>4966.599999999999</v>
      </c>
      <c r="L189" s="25">
        <v>0</v>
      </c>
      <c r="M189" s="32">
        <v>762.58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1472.71</v>
      </c>
      <c r="D190" s="19">
        <v>0</v>
      </c>
      <c r="E190" s="19">
        <v>685.19</v>
      </c>
      <c r="F190" s="24">
        <v>1502.36</v>
      </c>
      <c r="G190" s="24">
        <v>46.61</v>
      </c>
      <c r="H190" s="20">
        <f t="shared" si="8"/>
        <v>2711.23</v>
      </c>
      <c r="I190" s="20">
        <f t="shared" si="9"/>
        <v>3074.77</v>
      </c>
      <c r="J190" s="20">
        <f t="shared" si="10"/>
        <v>3669.7599999999998</v>
      </c>
      <c r="K190" s="20">
        <f t="shared" si="11"/>
        <v>4990.78</v>
      </c>
      <c r="L190" s="25">
        <v>0</v>
      </c>
      <c r="M190" s="32">
        <v>706.87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1497.35</v>
      </c>
      <c r="D191" s="19">
        <v>0</v>
      </c>
      <c r="E191" s="19">
        <v>791.54</v>
      </c>
      <c r="F191" s="24">
        <v>1527</v>
      </c>
      <c r="G191" s="24">
        <v>47.39</v>
      </c>
      <c r="H191" s="20">
        <f t="shared" si="8"/>
        <v>2736.65</v>
      </c>
      <c r="I191" s="20">
        <f t="shared" si="9"/>
        <v>3100.19</v>
      </c>
      <c r="J191" s="20">
        <f t="shared" si="10"/>
        <v>3695.18</v>
      </c>
      <c r="K191" s="20">
        <f t="shared" si="11"/>
        <v>5016.2</v>
      </c>
      <c r="L191" s="25">
        <v>0</v>
      </c>
      <c r="M191" s="32">
        <v>816.59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1467.61</v>
      </c>
      <c r="D192" s="19">
        <v>0</v>
      </c>
      <c r="E192" s="19">
        <v>686.92</v>
      </c>
      <c r="F192" s="24">
        <v>1497.26</v>
      </c>
      <c r="G192" s="24">
        <v>46.45</v>
      </c>
      <c r="H192" s="20">
        <f t="shared" si="8"/>
        <v>2705.97</v>
      </c>
      <c r="I192" s="20">
        <f t="shared" si="9"/>
        <v>3069.5099999999998</v>
      </c>
      <c r="J192" s="20">
        <f t="shared" si="10"/>
        <v>3664.5</v>
      </c>
      <c r="K192" s="20">
        <f t="shared" si="11"/>
        <v>4985.5199999999995</v>
      </c>
      <c r="L192" s="25">
        <v>0</v>
      </c>
      <c r="M192" s="32">
        <v>708.66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1407.87</v>
      </c>
      <c r="D193" s="19">
        <v>0</v>
      </c>
      <c r="E193" s="19">
        <v>636.43</v>
      </c>
      <c r="F193" s="24">
        <v>1437.52</v>
      </c>
      <c r="G193" s="24">
        <v>44.56</v>
      </c>
      <c r="H193" s="20">
        <f t="shared" si="8"/>
        <v>2644.3399999999997</v>
      </c>
      <c r="I193" s="20">
        <f t="shared" si="9"/>
        <v>3007.8799999999997</v>
      </c>
      <c r="J193" s="20">
        <f t="shared" si="10"/>
        <v>3602.87</v>
      </c>
      <c r="K193" s="20">
        <f t="shared" si="11"/>
        <v>4923.89</v>
      </c>
      <c r="L193" s="25">
        <v>0</v>
      </c>
      <c r="M193" s="32">
        <v>656.57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1388.58</v>
      </c>
      <c r="D194" s="19">
        <v>0</v>
      </c>
      <c r="E194" s="19">
        <v>621.96</v>
      </c>
      <c r="F194" s="24">
        <v>1418.23</v>
      </c>
      <c r="G194" s="24">
        <v>43.95</v>
      </c>
      <c r="H194" s="20">
        <f t="shared" si="8"/>
        <v>2624.44</v>
      </c>
      <c r="I194" s="20">
        <f t="shared" si="9"/>
        <v>2987.98</v>
      </c>
      <c r="J194" s="20">
        <f t="shared" si="10"/>
        <v>3582.97</v>
      </c>
      <c r="K194" s="20">
        <f t="shared" si="11"/>
        <v>4903.99</v>
      </c>
      <c r="L194" s="25">
        <v>0</v>
      </c>
      <c r="M194" s="32">
        <v>641.64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1339.91</v>
      </c>
      <c r="D195" s="19">
        <v>0</v>
      </c>
      <c r="E195" s="19">
        <v>849.3</v>
      </c>
      <c r="F195" s="24">
        <v>1369.56</v>
      </c>
      <c r="G195" s="24">
        <v>42.41</v>
      </c>
      <c r="H195" s="20">
        <f t="shared" si="8"/>
        <v>2574.23</v>
      </c>
      <c r="I195" s="20">
        <f t="shared" si="9"/>
        <v>2937.77</v>
      </c>
      <c r="J195" s="20">
        <f t="shared" si="10"/>
        <v>3532.76</v>
      </c>
      <c r="K195" s="20">
        <f t="shared" si="11"/>
        <v>4853.78</v>
      </c>
      <c r="L195" s="25">
        <v>0</v>
      </c>
      <c r="M195" s="32">
        <v>876.18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1292.99</v>
      </c>
      <c r="D196" s="19">
        <v>0</v>
      </c>
      <c r="E196" s="19">
        <v>1288.27</v>
      </c>
      <c r="F196" s="24">
        <v>1322.64</v>
      </c>
      <c r="G196" s="24">
        <v>40.92</v>
      </c>
      <c r="H196" s="20">
        <f t="shared" si="8"/>
        <v>2525.82</v>
      </c>
      <c r="I196" s="20">
        <f t="shared" si="9"/>
        <v>2889.36</v>
      </c>
      <c r="J196" s="20">
        <f t="shared" si="10"/>
        <v>3484.35</v>
      </c>
      <c r="K196" s="20">
        <f t="shared" si="11"/>
        <v>4805.37</v>
      </c>
      <c r="L196" s="25">
        <v>0</v>
      </c>
      <c r="M196" s="32">
        <v>1329.04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1392.04</v>
      </c>
      <c r="D197" s="19">
        <v>17.6</v>
      </c>
      <c r="E197" s="19">
        <v>0</v>
      </c>
      <c r="F197" s="24">
        <v>1421.69</v>
      </c>
      <c r="G197" s="24">
        <v>44.06</v>
      </c>
      <c r="H197" s="20">
        <f t="shared" si="8"/>
        <v>2628.0099999999998</v>
      </c>
      <c r="I197" s="20">
        <f t="shared" si="9"/>
        <v>2991.5499999999997</v>
      </c>
      <c r="J197" s="20">
        <f t="shared" si="10"/>
        <v>3586.54</v>
      </c>
      <c r="K197" s="20">
        <f t="shared" si="11"/>
        <v>4907.56</v>
      </c>
      <c r="L197" s="25">
        <v>18.16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1424.7</v>
      </c>
      <c r="D198" s="19">
        <v>0</v>
      </c>
      <c r="E198" s="19">
        <v>659.49</v>
      </c>
      <c r="F198" s="24">
        <v>1454.35</v>
      </c>
      <c r="G198" s="24">
        <v>45.09</v>
      </c>
      <c r="H198" s="20">
        <f t="shared" si="8"/>
        <v>2661.7000000000003</v>
      </c>
      <c r="I198" s="20">
        <f t="shared" si="9"/>
        <v>3025.2400000000002</v>
      </c>
      <c r="J198" s="20">
        <f t="shared" si="10"/>
        <v>3620.23</v>
      </c>
      <c r="K198" s="20">
        <f t="shared" si="11"/>
        <v>4941.25</v>
      </c>
      <c r="L198" s="25">
        <v>0</v>
      </c>
      <c r="M198" s="32">
        <v>680.36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1520.91</v>
      </c>
      <c r="D199" s="19">
        <v>0</v>
      </c>
      <c r="E199" s="19">
        <v>890.37</v>
      </c>
      <c r="F199" s="24">
        <v>1550.56</v>
      </c>
      <c r="G199" s="24">
        <v>48.13</v>
      </c>
      <c r="H199" s="20">
        <f t="shared" si="8"/>
        <v>2760.9500000000003</v>
      </c>
      <c r="I199" s="20">
        <f t="shared" si="9"/>
        <v>3124.4900000000002</v>
      </c>
      <c r="J199" s="20">
        <f t="shared" si="10"/>
        <v>3719.48</v>
      </c>
      <c r="K199" s="20">
        <f t="shared" si="11"/>
        <v>5040.5</v>
      </c>
      <c r="L199" s="25">
        <v>0</v>
      </c>
      <c r="M199" s="32">
        <v>918.55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1065.39</v>
      </c>
      <c r="D200" s="19">
        <v>0</v>
      </c>
      <c r="E200" s="19">
        <v>818.85</v>
      </c>
      <c r="F200" s="24">
        <v>1095.04</v>
      </c>
      <c r="G200" s="24">
        <v>33.72</v>
      </c>
      <c r="H200" s="20">
        <f t="shared" si="8"/>
        <v>2291.02</v>
      </c>
      <c r="I200" s="20">
        <f t="shared" si="9"/>
        <v>2654.56</v>
      </c>
      <c r="J200" s="20">
        <f t="shared" si="10"/>
        <v>3249.55</v>
      </c>
      <c r="K200" s="20">
        <f t="shared" si="11"/>
        <v>4570.570000000001</v>
      </c>
      <c r="L200" s="25">
        <v>0</v>
      </c>
      <c r="M200" s="32">
        <v>844.76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184.63</v>
      </c>
      <c r="D201" s="19">
        <v>346.04</v>
      </c>
      <c r="E201" s="19">
        <v>0</v>
      </c>
      <c r="F201" s="24">
        <v>214.28</v>
      </c>
      <c r="G201" s="24">
        <v>5.84</v>
      </c>
      <c r="H201" s="20">
        <f t="shared" si="8"/>
        <v>1382.3799999999999</v>
      </c>
      <c r="I201" s="20">
        <f t="shared" si="9"/>
        <v>1745.9199999999998</v>
      </c>
      <c r="J201" s="20">
        <f t="shared" si="10"/>
        <v>2340.91</v>
      </c>
      <c r="K201" s="20">
        <f t="shared" si="11"/>
        <v>3661.9300000000003</v>
      </c>
      <c r="L201" s="25">
        <v>356.99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146.3</v>
      </c>
      <c r="D202" s="19">
        <v>276.42</v>
      </c>
      <c r="E202" s="19">
        <v>0</v>
      </c>
      <c r="F202" s="24">
        <v>175.95</v>
      </c>
      <c r="G202" s="24">
        <v>4.63</v>
      </c>
      <c r="H202" s="20">
        <f aca="true" t="shared" si="12" ref="H202:H265">SUM($C202,$G202,$R$5,$R$6)</f>
        <v>1342.84</v>
      </c>
      <c r="I202" s="20">
        <f aca="true" t="shared" si="13" ref="I202:I265">SUM($C202,$G202,$S$5,$S$6)</f>
        <v>1706.3799999999999</v>
      </c>
      <c r="J202" s="20">
        <f aca="true" t="shared" si="14" ref="J202:J265">SUM($C202,$G202,$T$5,$T$6)</f>
        <v>2301.37</v>
      </c>
      <c r="K202" s="20">
        <f aca="true" t="shared" si="15" ref="K202:K265">SUM($C202,$G202,$U$5,$U$6)</f>
        <v>3622.3900000000003</v>
      </c>
      <c r="L202" s="25">
        <v>285.17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0</v>
      </c>
      <c r="D203" s="19">
        <v>24.3</v>
      </c>
      <c r="E203" s="19">
        <v>0</v>
      </c>
      <c r="F203" s="24">
        <v>29.65</v>
      </c>
      <c r="G203" s="24">
        <v>0</v>
      </c>
      <c r="H203" s="20">
        <f t="shared" si="12"/>
        <v>1191.9099999999999</v>
      </c>
      <c r="I203" s="20">
        <f t="shared" si="13"/>
        <v>1555.4499999999998</v>
      </c>
      <c r="J203" s="20">
        <f t="shared" si="14"/>
        <v>2150.44</v>
      </c>
      <c r="K203" s="20">
        <f t="shared" si="15"/>
        <v>3471.4600000000005</v>
      </c>
      <c r="L203" s="25">
        <v>25.07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0</v>
      </c>
      <c r="D204" s="19">
        <v>19.84</v>
      </c>
      <c r="E204" s="19">
        <v>0</v>
      </c>
      <c r="F204" s="24">
        <v>29.65</v>
      </c>
      <c r="G204" s="24">
        <v>0</v>
      </c>
      <c r="H204" s="20">
        <f t="shared" si="12"/>
        <v>1191.9099999999999</v>
      </c>
      <c r="I204" s="20">
        <f t="shared" si="13"/>
        <v>1555.4499999999998</v>
      </c>
      <c r="J204" s="20">
        <f t="shared" si="14"/>
        <v>2150.44</v>
      </c>
      <c r="K204" s="20">
        <f t="shared" si="15"/>
        <v>3471.4600000000005</v>
      </c>
      <c r="L204" s="25">
        <v>20.47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0</v>
      </c>
      <c r="D205" s="19">
        <v>366.44</v>
      </c>
      <c r="E205" s="19">
        <v>0</v>
      </c>
      <c r="F205" s="24">
        <v>29.65</v>
      </c>
      <c r="G205" s="24">
        <v>0</v>
      </c>
      <c r="H205" s="20">
        <f t="shared" si="12"/>
        <v>1191.9099999999999</v>
      </c>
      <c r="I205" s="20">
        <f t="shared" si="13"/>
        <v>1555.4499999999998</v>
      </c>
      <c r="J205" s="20">
        <f t="shared" si="14"/>
        <v>2150.44</v>
      </c>
      <c r="K205" s="20">
        <f t="shared" si="15"/>
        <v>3471.4600000000005</v>
      </c>
      <c r="L205" s="25">
        <v>378.04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118.13</v>
      </c>
      <c r="D206" s="19">
        <v>548.89</v>
      </c>
      <c r="E206" s="19">
        <v>0</v>
      </c>
      <c r="F206" s="24">
        <v>147.78</v>
      </c>
      <c r="G206" s="24">
        <v>3.74</v>
      </c>
      <c r="H206" s="20">
        <f t="shared" si="12"/>
        <v>1313.7799999999997</v>
      </c>
      <c r="I206" s="20">
        <f t="shared" si="13"/>
        <v>1677.3199999999997</v>
      </c>
      <c r="J206" s="20">
        <f t="shared" si="14"/>
        <v>2272.31</v>
      </c>
      <c r="K206" s="20">
        <f t="shared" si="15"/>
        <v>3593.3300000000004</v>
      </c>
      <c r="L206" s="25">
        <v>566.26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832</v>
      </c>
      <c r="D207" s="19">
        <v>25.4</v>
      </c>
      <c r="E207" s="19">
        <v>0</v>
      </c>
      <c r="F207" s="24">
        <v>861.65</v>
      </c>
      <c r="G207" s="24">
        <v>26.33</v>
      </c>
      <c r="H207" s="20">
        <f t="shared" si="12"/>
        <v>2050.2400000000002</v>
      </c>
      <c r="I207" s="20">
        <f t="shared" si="13"/>
        <v>2413.78</v>
      </c>
      <c r="J207" s="20">
        <f t="shared" si="14"/>
        <v>3008.77</v>
      </c>
      <c r="K207" s="20">
        <f t="shared" si="15"/>
        <v>4329.79</v>
      </c>
      <c r="L207" s="25">
        <v>26.2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857.85</v>
      </c>
      <c r="D208" s="19">
        <v>147.6</v>
      </c>
      <c r="E208" s="19">
        <v>0</v>
      </c>
      <c r="F208" s="24">
        <v>887.5</v>
      </c>
      <c r="G208" s="24">
        <v>27.15</v>
      </c>
      <c r="H208" s="20">
        <f t="shared" si="12"/>
        <v>2076.9100000000003</v>
      </c>
      <c r="I208" s="20">
        <f t="shared" si="13"/>
        <v>2440.4500000000003</v>
      </c>
      <c r="J208" s="20">
        <f t="shared" si="14"/>
        <v>3035.44</v>
      </c>
      <c r="K208" s="20">
        <f t="shared" si="15"/>
        <v>4356.46</v>
      </c>
      <c r="L208" s="25">
        <v>152.27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1314.11</v>
      </c>
      <c r="D209" s="19">
        <v>22.04</v>
      </c>
      <c r="E209" s="19">
        <v>0</v>
      </c>
      <c r="F209" s="24">
        <v>1343.76</v>
      </c>
      <c r="G209" s="24">
        <v>41.59</v>
      </c>
      <c r="H209" s="20">
        <f t="shared" si="12"/>
        <v>2547.61</v>
      </c>
      <c r="I209" s="20">
        <f t="shared" si="13"/>
        <v>2911.15</v>
      </c>
      <c r="J209" s="20">
        <f t="shared" si="14"/>
        <v>3506.14</v>
      </c>
      <c r="K209" s="20">
        <f t="shared" si="15"/>
        <v>4827.16</v>
      </c>
      <c r="L209" s="25">
        <v>22.74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1457.11</v>
      </c>
      <c r="D210" s="19">
        <v>0</v>
      </c>
      <c r="E210" s="19">
        <v>637.45</v>
      </c>
      <c r="F210" s="24">
        <v>1486.76</v>
      </c>
      <c r="G210" s="24">
        <v>46.11</v>
      </c>
      <c r="H210" s="20">
        <f t="shared" si="12"/>
        <v>2695.1299999999997</v>
      </c>
      <c r="I210" s="20">
        <f t="shared" si="13"/>
        <v>3058.6699999999996</v>
      </c>
      <c r="J210" s="20">
        <f t="shared" si="14"/>
        <v>3653.66</v>
      </c>
      <c r="K210" s="20">
        <f t="shared" si="15"/>
        <v>4974.679999999999</v>
      </c>
      <c r="L210" s="25">
        <v>0</v>
      </c>
      <c r="M210" s="32">
        <v>657.62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1480.18</v>
      </c>
      <c r="D211" s="19">
        <v>0</v>
      </c>
      <c r="E211" s="19">
        <v>59.16</v>
      </c>
      <c r="F211" s="24">
        <v>1509.83</v>
      </c>
      <c r="G211" s="24">
        <v>46.84</v>
      </c>
      <c r="H211" s="20">
        <f t="shared" si="12"/>
        <v>2718.93</v>
      </c>
      <c r="I211" s="20">
        <f t="shared" si="13"/>
        <v>3082.47</v>
      </c>
      <c r="J211" s="20">
        <f t="shared" si="14"/>
        <v>3677.46</v>
      </c>
      <c r="K211" s="20">
        <f t="shared" si="15"/>
        <v>4998.4800000000005</v>
      </c>
      <c r="L211" s="25">
        <v>0</v>
      </c>
      <c r="M211" s="32">
        <v>61.03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1452.36</v>
      </c>
      <c r="D212" s="19">
        <v>9.05</v>
      </c>
      <c r="E212" s="19">
        <v>0</v>
      </c>
      <c r="F212" s="24">
        <v>1482.01</v>
      </c>
      <c r="G212" s="24">
        <v>45.96</v>
      </c>
      <c r="H212" s="20">
        <f t="shared" si="12"/>
        <v>2690.23</v>
      </c>
      <c r="I212" s="20">
        <f t="shared" si="13"/>
        <v>3053.77</v>
      </c>
      <c r="J212" s="20">
        <f t="shared" si="14"/>
        <v>3648.7599999999998</v>
      </c>
      <c r="K212" s="20">
        <f t="shared" si="15"/>
        <v>4969.78</v>
      </c>
      <c r="L212" s="25">
        <v>9.34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1431.34</v>
      </c>
      <c r="D213" s="19">
        <v>136.91</v>
      </c>
      <c r="E213" s="19">
        <v>0</v>
      </c>
      <c r="F213" s="24">
        <v>1460.99</v>
      </c>
      <c r="G213" s="24">
        <v>45.3</v>
      </c>
      <c r="H213" s="20">
        <f t="shared" si="12"/>
        <v>2668.5499999999997</v>
      </c>
      <c r="I213" s="20">
        <f t="shared" si="13"/>
        <v>3032.0899999999997</v>
      </c>
      <c r="J213" s="20">
        <f t="shared" si="14"/>
        <v>3627.08</v>
      </c>
      <c r="K213" s="20">
        <f t="shared" si="15"/>
        <v>4948.099999999999</v>
      </c>
      <c r="L213" s="25">
        <v>141.24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1467.41</v>
      </c>
      <c r="D214" s="19">
        <v>233.54</v>
      </c>
      <c r="E214" s="19">
        <v>0</v>
      </c>
      <c r="F214" s="24">
        <v>1497.06</v>
      </c>
      <c r="G214" s="24">
        <v>46.44</v>
      </c>
      <c r="H214" s="20">
        <f t="shared" si="12"/>
        <v>2705.76</v>
      </c>
      <c r="I214" s="20">
        <f t="shared" si="13"/>
        <v>3069.3</v>
      </c>
      <c r="J214" s="20">
        <f t="shared" si="14"/>
        <v>3664.2900000000004</v>
      </c>
      <c r="K214" s="20">
        <f t="shared" si="15"/>
        <v>4985.31</v>
      </c>
      <c r="L214" s="25">
        <v>240.93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1487.55</v>
      </c>
      <c r="D215" s="19">
        <v>206.53</v>
      </c>
      <c r="E215" s="19">
        <v>0</v>
      </c>
      <c r="F215" s="24">
        <v>1517.2</v>
      </c>
      <c r="G215" s="24">
        <v>47.08</v>
      </c>
      <c r="H215" s="20">
        <f t="shared" si="12"/>
        <v>2726.54</v>
      </c>
      <c r="I215" s="20">
        <f t="shared" si="13"/>
        <v>3090.08</v>
      </c>
      <c r="J215" s="20">
        <f t="shared" si="14"/>
        <v>3685.07</v>
      </c>
      <c r="K215" s="20">
        <f t="shared" si="15"/>
        <v>5006.09</v>
      </c>
      <c r="L215" s="25">
        <v>213.07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1446.85</v>
      </c>
      <c r="D216" s="19">
        <v>96.38</v>
      </c>
      <c r="E216" s="19">
        <v>0</v>
      </c>
      <c r="F216" s="24">
        <v>1476.5</v>
      </c>
      <c r="G216" s="24">
        <v>45.79</v>
      </c>
      <c r="H216" s="20">
        <f t="shared" si="12"/>
        <v>2684.5499999999997</v>
      </c>
      <c r="I216" s="20">
        <f t="shared" si="13"/>
        <v>3048.0899999999997</v>
      </c>
      <c r="J216" s="20">
        <f t="shared" si="14"/>
        <v>3643.08</v>
      </c>
      <c r="K216" s="20">
        <f t="shared" si="15"/>
        <v>4964.099999999999</v>
      </c>
      <c r="L216" s="25">
        <v>99.43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1397.27</v>
      </c>
      <c r="D217" s="19">
        <v>39.72</v>
      </c>
      <c r="E217" s="19">
        <v>0</v>
      </c>
      <c r="F217" s="24">
        <v>1426.92</v>
      </c>
      <c r="G217" s="24">
        <v>44.22</v>
      </c>
      <c r="H217" s="20">
        <f t="shared" si="12"/>
        <v>2633.4</v>
      </c>
      <c r="I217" s="20">
        <f t="shared" si="13"/>
        <v>2996.94</v>
      </c>
      <c r="J217" s="20">
        <f t="shared" si="14"/>
        <v>3591.93</v>
      </c>
      <c r="K217" s="20">
        <f t="shared" si="15"/>
        <v>4912.95</v>
      </c>
      <c r="L217" s="25">
        <v>40.98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1333.89</v>
      </c>
      <c r="D218" s="19">
        <v>0</v>
      </c>
      <c r="E218" s="19">
        <v>25.69</v>
      </c>
      <c r="F218" s="24">
        <v>1363.54</v>
      </c>
      <c r="G218" s="24">
        <v>42.21</v>
      </c>
      <c r="H218" s="20">
        <f t="shared" si="12"/>
        <v>2568.01</v>
      </c>
      <c r="I218" s="20">
        <f t="shared" si="13"/>
        <v>2931.55</v>
      </c>
      <c r="J218" s="20">
        <f t="shared" si="14"/>
        <v>3526.5400000000004</v>
      </c>
      <c r="K218" s="20">
        <f t="shared" si="15"/>
        <v>4847.56</v>
      </c>
      <c r="L218" s="25">
        <v>0</v>
      </c>
      <c r="M218" s="32">
        <v>26.5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1326.31</v>
      </c>
      <c r="D219" s="19">
        <v>0</v>
      </c>
      <c r="E219" s="19">
        <v>272.58</v>
      </c>
      <c r="F219" s="24">
        <v>1355.96</v>
      </c>
      <c r="G219" s="24">
        <v>41.97</v>
      </c>
      <c r="H219" s="20">
        <f t="shared" si="12"/>
        <v>2560.19</v>
      </c>
      <c r="I219" s="20">
        <f t="shared" si="13"/>
        <v>2923.73</v>
      </c>
      <c r="J219" s="20">
        <f t="shared" si="14"/>
        <v>3518.72</v>
      </c>
      <c r="K219" s="20">
        <f t="shared" si="15"/>
        <v>4839.74</v>
      </c>
      <c r="L219" s="25">
        <v>0</v>
      </c>
      <c r="M219" s="32">
        <v>281.21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1136.42</v>
      </c>
      <c r="D220" s="19">
        <v>0</v>
      </c>
      <c r="E220" s="19">
        <v>153.18</v>
      </c>
      <c r="F220" s="24">
        <v>1166.07</v>
      </c>
      <c r="G220" s="24">
        <v>35.97</v>
      </c>
      <c r="H220" s="20">
        <f t="shared" si="12"/>
        <v>2364.3</v>
      </c>
      <c r="I220" s="20">
        <f t="shared" si="13"/>
        <v>2727.84</v>
      </c>
      <c r="J220" s="20">
        <f t="shared" si="14"/>
        <v>3322.8300000000004</v>
      </c>
      <c r="K220" s="20">
        <f t="shared" si="15"/>
        <v>4643.85</v>
      </c>
      <c r="L220" s="25">
        <v>0</v>
      </c>
      <c r="M220" s="32">
        <v>158.03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1406.16</v>
      </c>
      <c r="D221" s="19">
        <v>0</v>
      </c>
      <c r="E221" s="19">
        <v>0.13</v>
      </c>
      <c r="F221" s="24">
        <v>1435.81</v>
      </c>
      <c r="G221" s="24">
        <v>44.5</v>
      </c>
      <c r="H221" s="20">
        <f t="shared" si="12"/>
        <v>2642.57</v>
      </c>
      <c r="I221" s="20">
        <f t="shared" si="13"/>
        <v>3006.11</v>
      </c>
      <c r="J221" s="20">
        <f t="shared" si="14"/>
        <v>3601.1</v>
      </c>
      <c r="K221" s="20">
        <f t="shared" si="15"/>
        <v>4922.12</v>
      </c>
      <c r="L221" s="25">
        <v>0</v>
      </c>
      <c r="M221" s="32">
        <v>0.13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1596.96</v>
      </c>
      <c r="D222" s="19">
        <v>0</v>
      </c>
      <c r="E222" s="19">
        <v>185.61</v>
      </c>
      <c r="F222" s="24">
        <v>1626.61</v>
      </c>
      <c r="G222" s="24">
        <v>50.54</v>
      </c>
      <c r="H222" s="20">
        <f t="shared" si="12"/>
        <v>2839.4100000000003</v>
      </c>
      <c r="I222" s="20">
        <f t="shared" si="13"/>
        <v>3202.9500000000003</v>
      </c>
      <c r="J222" s="20">
        <f t="shared" si="14"/>
        <v>3797.94</v>
      </c>
      <c r="K222" s="20">
        <f t="shared" si="15"/>
        <v>5118.96</v>
      </c>
      <c r="L222" s="25">
        <v>0</v>
      </c>
      <c r="M222" s="32">
        <v>191.48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1504.48</v>
      </c>
      <c r="D223" s="19">
        <v>0</v>
      </c>
      <c r="E223" s="19">
        <v>422.36</v>
      </c>
      <c r="F223" s="24">
        <v>1534.13</v>
      </c>
      <c r="G223" s="24">
        <v>47.61</v>
      </c>
      <c r="H223" s="20">
        <f t="shared" si="12"/>
        <v>2744</v>
      </c>
      <c r="I223" s="20">
        <f t="shared" si="13"/>
        <v>3107.54</v>
      </c>
      <c r="J223" s="20">
        <f t="shared" si="14"/>
        <v>3702.53</v>
      </c>
      <c r="K223" s="20">
        <f t="shared" si="15"/>
        <v>5023.55</v>
      </c>
      <c r="L223" s="25">
        <v>0</v>
      </c>
      <c r="M223" s="32">
        <v>435.73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1021.08</v>
      </c>
      <c r="D224" s="19">
        <v>0</v>
      </c>
      <c r="E224" s="19">
        <v>214.95</v>
      </c>
      <c r="F224" s="24">
        <v>1050.73</v>
      </c>
      <c r="G224" s="24">
        <v>32.32</v>
      </c>
      <c r="H224" s="20">
        <f t="shared" si="12"/>
        <v>2245.31</v>
      </c>
      <c r="I224" s="20">
        <f t="shared" si="13"/>
        <v>2608.85</v>
      </c>
      <c r="J224" s="20">
        <f t="shared" si="14"/>
        <v>3203.84</v>
      </c>
      <c r="K224" s="20">
        <f t="shared" si="15"/>
        <v>4524.86</v>
      </c>
      <c r="L224" s="25">
        <v>0</v>
      </c>
      <c r="M224" s="32">
        <v>221.75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964.67</v>
      </c>
      <c r="D225" s="19">
        <v>0</v>
      </c>
      <c r="E225" s="19">
        <v>646.69</v>
      </c>
      <c r="F225" s="24">
        <v>994.32</v>
      </c>
      <c r="G225" s="24">
        <v>30.53</v>
      </c>
      <c r="H225" s="20">
        <f t="shared" si="12"/>
        <v>2187.11</v>
      </c>
      <c r="I225" s="20">
        <f t="shared" si="13"/>
        <v>2550.65</v>
      </c>
      <c r="J225" s="20">
        <f t="shared" si="14"/>
        <v>3145.64</v>
      </c>
      <c r="K225" s="20">
        <f t="shared" si="15"/>
        <v>4466.66</v>
      </c>
      <c r="L225" s="25">
        <v>0</v>
      </c>
      <c r="M225" s="32">
        <v>667.16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849.11</v>
      </c>
      <c r="D226" s="19">
        <v>0</v>
      </c>
      <c r="E226" s="19">
        <v>107.18</v>
      </c>
      <c r="F226" s="24">
        <v>878.76</v>
      </c>
      <c r="G226" s="24">
        <v>26.87</v>
      </c>
      <c r="H226" s="20">
        <f t="shared" si="12"/>
        <v>2067.89</v>
      </c>
      <c r="I226" s="20">
        <f t="shared" si="13"/>
        <v>2431.43</v>
      </c>
      <c r="J226" s="20">
        <f t="shared" si="14"/>
        <v>3026.42</v>
      </c>
      <c r="K226" s="20">
        <f t="shared" si="15"/>
        <v>4347.44</v>
      </c>
      <c r="L226" s="25">
        <v>0</v>
      </c>
      <c r="M226" s="32">
        <v>110.57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801.57</v>
      </c>
      <c r="D227" s="19">
        <v>0</v>
      </c>
      <c r="E227" s="19">
        <v>132.93</v>
      </c>
      <c r="F227" s="24">
        <v>831.22</v>
      </c>
      <c r="G227" s="24">
        <v>25.37</v>
      </c>
      <c r="H227" s="20">
        <f t="shared" si="12"/>
        <v>2018.85</v>
      </c>
      <c r="I227" s="20">
        <f t="shared" si="13"/>
        <v>2382.39</v>
      </c>
      <c r="J227" s="20">
        <f t="shared" si="14"/>
        <v>2977.38</v>
      </c>
      <c r="K227" s="20">
        <f t="shared" si="15"/>
        <v>4298.400000000001</v>
      </c>
      <c r="L227" s="25">
        <v>0</v>
      </c>
      <c r="M227" s="32">
        <v>137.14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720.58</v>
      </c>
      <c r="D228" s="19">
        <v>0</v>
      </c>
      <c r="E228" s="19">
        <v>73.5</v>
      </c>
      <c r="F228" s="24">
        <v>750.23</v>
      </c>
      <c r="G228" s="24">
        <v>22.8</v>
      </c>
      <c r="H228" s="20">
        <f t="shared" si="12"/>
        <v>1935.2899999999997</v>
      </c>
      <c r="I228" s="20">
        <f t="shared" si="13"/>
        <v>2298.83</v>
      </c>
      <c r="J228" s="20">
        <f t="shared" si="14"/>
        <v>2893.82</v>
      </c>
      <c r="K228" s="20">
        <f t="shared" si="15"/>
        <v>4214.84</v>
      </c>
      <c r="L228" s="25">
        <v>0</v>
      </c>
      <c r="M228" s="32">
        <v>75.83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643.37</v>
      </c>
      <c r="D229" s="19">
        <v>0</v>
      </c>
      <c r="E229" s="19">
        <v>7.43</v>
      </c>
      <c r="F229" s="24">
        <v>673.02</v>
      </c>
      <c r="G229" s="24">
        <v>20.36</v>
      </c>
      <c r="H229" s="20">
        <f t="shared" si="12"/>
        <v>1855.6399999999999</v>
      </c>
      <c r="I229" s="20">
        <f t="shared" si="13"/>
        <v>2219.18</v>
      </c>
      <c r="J229" s="20">
        <f t="shared" si="14"/>
        <v>2814.17</v>
      </c>
      <c r="K229" s="20">
        <f t="shared" si="15"/>
        <v>4135.19</v>
      </c>
      <c r="L229" s="25">
        <v>0</v>
      </c>
      <c r="M229" s="32">
        <v>7.67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702.84</v>
      </c>
      <c r="D230" s="19">
        <v>30.72</v>
      </c>
      <c r="E230" s="19">
        <v>0</v>
      </c>
      <c r="F230" s="24">
        <v>732.49</v>
      </c>
      <c r="G230" s="24">
        <v>22.24</v>
      </c>
      <c r="H230" s="20">
        <f t="shared" si="12"/>
        <v>1916.99</v>
      </c>
      <c r="I230" s="20">
        <f t="shared" si="13"/>
        <v>2280.53</v>
      </c>
      <c r="J230" s="20">
        <f t="shared" si="14"/>
        <v>2875.52</v>
      </c>
      <c r="K230" s="20">
        <f t="shared" si="15"/>
        <v>4196.54</v>
      </c>
      <c r="L230" s="25">
        <v>31.69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762.92</v>
      </c>
      <c r="D231" s="19">
        <v>43.44</v>
      </c>
      <c r="E231" s="19">
        <v>0</v>
      </c>
      <c r="F231" s="24">
        <v>792.57</v>
      </c>
      <c r="G231" s="24">
        <v>24.14</v>
      </c>
      <c r="H231" s="20">
        <f t="shared" si="12"/>
        <v>1978.9699999999998</v>
      </c>
      <c r="I231" s="20">
        <f t="shared" si="13"/>
        <v>2342.5099999999998</v>
      </c>
      <c r="J231" s="20">
        <f t="shared" si="14"/>
        <v>2937.5</v>
      </c>
      <c r="K231" s="20">
        <f t="shared" si="15"/>
        <v>4258.5199999999995</v>
      </c>
      <c r="L231" s="25">
        <v>44.81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887.41</v>
      </c>
      <c r="D232" s="19">
        <v>124.2</v>
      </c>
      <c r="E232" s="19">
        <v>0</v>
      </c>
      <c r="F232" s="24">
        <v>917.06</v>
      </c>
      <c r="G232" s="24">
        <v>28.08</v>
      </c>
      <c r="H232" s="20">
        <f t="shared" si="12"/>
        <v>2107.4</v>
      </c>
      <c r="I232" s="20">
        <f t="shared" si="13"/>
        <v>2470.94</v>
      </c>
      <c r="J232" s="20">
        <f t="shared" si="14"/>
        <v>3065.93</v>
      </c>
      <c r="K232" s="20">
        <f t="shared" si="15"/>
        <v>4386.95</v>
      </c>
      <c r="L232" s="25">
        <v>128.13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1099.95</v>
      </c>
      <c r="D233" s="19">
        <v>116.15</v>
      </c>
      <c r="E233" s="19">
        <v>0</v>
      </c>
      <c r="F233" s="24">
        <v>1129.6</v>
      </c>
      <c r="G233" s="24">
        <v>34.81</v>
      </c>
      <c r="H233" s="20">
        <f t="shared" si="12"/>
        <v>2326.67</v>
      </c>
      <c r="I233" s="20">
        <f t="shared" si="13"/>
        <v>2690.21</v>
      </c>
      <c r="J233" s="20">
        <f t="shared" si="14"/>
        <v>3285.2000000000003</v>
      </c>
      <c r="K233" s="20">
        <f t="shared" si="15"/>
        <v>4606.22</v>
      </c>
      <c r="L233" s="25">
        <v>119.83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1424.57</v>
      </c>
      <c r="D234" s="19">
        <v>0</v>
      </c>
      <c r="E234" s="19">
        <v>8.39</v>
      </c>
      <c r="F234" s="24">
        <v>1454.22</v>
      </c>
      <c r="G234" s="24">
        <v>45.08</v>
      </c>
      <c r="H234" s="20">
        <f t="shared" si="12"/>
        <v>2661.56</v>
      </c>
      <c r="I234" s="20">
        <f t="shared" si="13"/>
        <v>3025.1</v>
      </c>
      <c r="J234" s="20">
        <f t="shared" si="14"/>
        <v>3620.0899999999997</v>
      </c>
      <c r="K234" s="20">
        <f t="shared" si="15"/>
        <v>4941.11</v>
      </c>
      <c r="L234" s="25">
        <v>0</v>
      </c>
      <c r="M234" s="32">
        <v>8.66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1551.67</v>
      </c>
      <c r="D235" s="19">
        <v>0</v>
      </c>
      <c r="E235" s="19">
        <v>136.68</v>
      </c>
      <c r="F235" s="24">
        <v>1581.32</v>
      </c>
      <c r="G235" s="24">
        <v>49.11</v>
      </c>
      <c r="H235" s="20">
        <f t="shared" si="12"/>
        <v>2792.69</v>
      </c>
      <c r="I235" s="20">
        <f t="shared" si="13"/>
        <v>3156.23</v>
      </c>
      <c r="J235" s="20">
        <f t="shared" si="14"/>
        <v>3751.22</v>
      </c>
      <c r="K235" s="20">
        <f t="shared" si="15"/>
        <v>5072.24</v>
      </c>
      <c r="L235" s="25">
        <v>0</v>
      </c>
      <c r="M235" s="32">
        <v>141.01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1490.28</v>
      </c>
      <c r="D236" s="19">
        <v>0</v>
      </c>
      <c r="E236" s="19">
        <v>355.06</v>
      </c>
      <c r="F236" s="24">
        <v>1519.93</v>
      </c>
      <c r="G236" s="24">
        <v>47.16</v>
      </c>
      <c r="H236" s="20">
        <f t="shared" si="12"/>
        <v>2729.35</v>
      </c>
      <c r="I236" s="20">
        <f t="shared" si="13"/>
        <v>3092.89</v>
      </c>
      <c r="J236" s="20">
        <f t="shared" si="14"/>
        <v>3687.88</v>
      </c>
      <c r="K236" s="20">
        <f t="shared" si="15"/>
        <v>5008.900000000001</v>
      </c>
      <c r="L236" s="25">
        <v>0</v>
      </c>
      <c r="M236" s="32">
        <v>366.3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1452.51</v>
      </c>
      <c r="D237" s="19">
        <v>0</v>
      </c>
      <c r="E237" s="19">
        <v>143.05</v>
      </c>
      <c r="F237" s="24">
        <v>1482.16</v>
      </c>
      <c r="G237" s="24">
        <v>45.97</v>
      </c>
      <c r="H237" s="20">
        <f t="shared" si="12"/>
        <v>2690.39</v>
      </c>
      <c r="I237" s="20">
        <f t="shared" si="13"/>
        <v>3053.93</v>
      </c>
      <c r="J237" s="20">
        <f t="shared" si="14"/>
        <v>3648.92</v>
      </c>
      <c r="K237" s="20">
        <f t="shared" si="15"/>
        <v>4969.94</v>
      </c>
      <c r="L237" s="25">
        <v>0</v>
      </c>
      <c r="M237" s="32">
        <v>147.58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1449.26</v>
      </c>
      <c r="D238" s="19">
        <v>0</v>
      </c>
      <c r="E238" s="19">
        <v>219.89</v>
      </c>
      <c r="F238" s="24">
        <v>1478.91</v>
      </c>
      <c r="G238" s="24">
        <v>45.87</v>
      </c>
      <c r="H238" s="20">
        <f t="shared" si="12"/>
        <v>2687.04</v>
      </c>
      <c r="I238" s="20">
        <f t="shared" si="13"/>
        <v>3050.58</v>
      </c>
      <c r="J238" s="20">
        <f t="shared" si="14"/>
        <v>3645.57</v>
      </c>
      <c r="K238" s="20">
        <f t="shared" si="15"/>
        <v>4966.59</v>
      </c>
      <c r="L238" s="25">
        <v>0</v>
      </c>
      <c r="M238" s="32">
        <v>226.85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1394.04</v>
      </c>
      <c r="D239" s="19">
        <v>0</v>
      </c>
      <c r="E239" s="19">
        <v>299.13</v>
      </c>
      <c r="F239" s="24">
        <v>1423.69</v>
      </c>
      <c r="G239" s="24">
        <v>44.12</v>
      </c>
      <c r="H239" s="20">
        <f t="shared" si="12"/>
        <v>2630.07</v>
      </c>
      <c r="I239" s="20">
        <f t="shared" si="13"/>
        <v>2993.61</v>
      </c>
      <c r="J239" s="20">
        <f t="shared" si="14"/>
        <v>3588.6</v>
      </c>
      <c r="K239" s="20">
        <f t="shared" si="15"/>
        <v>4909.62</v>
      </c>
      <c r="L239" s="25">
        <v>0</v>
      </c>
      <c r="M239" s="32">
        <v>308.6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1381.24</v>
      </c>
      <c r="D240" s="19">
        <v>0</v>
      </c>
      <c r="E240" s="19">
        <v>425.73</v>
      </c>
      <c r="F240" s="24">
        <v>1410.89</v>
      </c>
      <c r="G240" s="24">
        <v>43.71</v>
      </c>
      <c r="H240" s="20">
        <f t="shared" si="12"/>
        <v>2616.86</v>
      </c>
      <c r="I240" s="20">
        <f t="shared" si="13"/>
        <v>2980.4</v>
      </c>
      <c r="J240" s="20">
        <f t="shared" si="14"/>
        <v>3575.39</v>
      </c>
      <c r="K240" s="20">
        <f t="shared" si="15"/>
        <v>4896.41</v>
      </c>
      <c r="L240" s="25">
        <v>0</v>
      </c>
      <c r="M240" s="32">
        <v>439.2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1369.71</v>
      </c>
      <c r="D241" s="19">
        <v>0</v>
      </c>
      <c r="E241" s="19">
        <v>279.35</v>
      </c>
      <c r="F241" s="24">
        <v>1399.36</v>
      </c>
      <c r="G241" s="24">
        <v>43.35</v>
      </c>
      <c r="H241" s="20">
        <f t="shared" si="12"/>
        <v>2604.97</v>
      </c>
      <c r="I241" s="20">
        <f t="shared" si="13"/>
        <v>2968.5099999999998</v>
      </c>
      <c r="J241" s="20">
        <f t="shared" si="14"/>
        <v>3563.5</v>
      </c>
      <c r="K241" s="20">
        <f t="shared" si="15"/>
        <v>4884.5199999999995</v>
      </c>
      <c r="L241" s="25">
        <v>0</v>
      </c>
      <c r="M241" s="32">
        <v>288.19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1357.56</v>
      </c>
      <c r="D242" s="19">
        <v>0</v>
      </c>
      <c r="E242" s="19">
        <v>276.4</v>
      </c>
      <c r="F242" s="24">
        <v>1387.21</v>
      </c>
      <c r="G242" s="24">
        <v>42.96</v>
      </c>
      <c r="H242" s="20">
        <f t="shared" si="12"/>
        <v>2592.43</v>
      </c>
      <c r="I242" s="20">
        <f t="shared" si="13"/>
        <v>2955.97</v>
      </c>
      <c r="J242" s="20">
        <f t="shared" si="14"/>
        <v>3550.96</v>
      </c>
      <c r="K242" s="20">
        <f t="shared" si="15"/>
        <v>4871.9800000000005</v>
      </c>
      <c r="L242" s="25">
        <v>0</v>
      </c>
      <c r="M242" s="32">
        <v>285.15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1347.85</v>
      </c>
      <c r="D243" s="19">
        <v>0</v>
      </c>
      <c r="E243" s="19">
        <v>280.2</v>
      </c>
      <c r="F243" s="24">
        <v>1377.5</v>
      </c>
      <c r="G243" s="24">
        <v>42.66</v>
      </c>
      <c r="H243" s="20">
        <f t="shared" si="12"/>
        <v>2582.42</v>
      </c>
      <c r="I243" s="20">
        <f t="shared" si="13"/>
        <v>2945.96</v>
      </c>
      <c r="J243" s="20">
        <f t="shared" si="14"/>
        <v>3540.9500000000003</v>
      </c>
      <c r="K243" s="20">
        <f t="shared" si="15"/>
        <v>4861.97</v>
      </c>
      <c r="L243" s="25">
        <v>0</v>
      </c>
      <c r="M243" s="32">
        <v>289.07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1387.1</v>
      </c>
      <c r="D244" s="19">
        <v>0</v>
      </c>
      <c r="E244" s="19">
        <v>260.11</v>
      </c>
      <c r="F244" s="24">
        <v>1416.75</v>
      </c>
      <c r="G244" s="24">
        <v>43.9</v>
      </c>
      <c r="H244" s="20">
        <f t="shared" si="12"/>
        <v>2622.9100000000003</v>
      </c>
      <c r="I244" s="20">
        <f t="shared" si="13"/>
        <v>2986.4500000000003</v>
      </c>
      <c r="J244" s="20">
        <f t="shared" si="14"/>
        <v>3581.44</v>
      </c>
      <c r="K244" s="20">
        <f t="shared" si="15"/>
        <v>4902.46</v>
      </c>
      <c r="L244" s="25">
        <v>0</v>
      </c>
      <c r="M244" s="32">
        <v>268.34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1447.08</v>
      </c>
      <c r="D245" s="19">
        <v>0</v>
      </c>
      <c r="E245" s="19">
        <v>323.26</v>
      </c>
      <c r="F245" s="24">
        <v>1476.73</v>
      </c>
      <c r="G245" s="24">
        <v>45.8</v>
      </c>
      <c r="H245" s="20">
        <f t="shared" si="12"/>
        <v>2684.79</v>
      </c>
      <c r="I245" s="20">
        <f t="shared" si="13"/>
        <v>3048.33</v>
      </c>
      <c r="J245" s="20">
        <f t="shared" si="14"/>
        <v>3643.32</v>
      </c>
      <c r="K245" s="20">
        <f t="shared" si="15"/>
        <v>4964.34</v>
      </c>
      <c r="L245" s="25">
        <v>0</v>
      </c>
      <c r="M245" s="32">
        <v>333.49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1521.4</v>
      </c>
      <c r="D246" s="19">
        <v>0</v>
      </c>
      <c r="E246" s="19">
        <v>360.92</v>
      </c>
      <c r="F246" s="24">
        <v>1551.05</v>
      </c>
      <c r="G246" s="24">
        <v>48.15</v>
      </c>
      <c r="H246" s="20">
        <f t="shared" si="12"/>
        <v>2761.4600000000005</v>
      </c>
      <c r="I246" s="20">
        <f t="shared" si="13"/>
        <v>3125.0000000000005</v>
      </c>
      <c r="J246" s="20">
        <f t="shared" si="14"/>
        <v>3719.9900000000002</v>
      </c>
      <c r="K246" s="20">
        <f t="shared" si="15"/>
        <v>5041.01</v>
      </c>
      <c r="L246" s="25">
        <v>0</v>
      </c>
      <c r="M246" s="32">
        <v>372.34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1400.07</v>
      </c>
      <c r="D247" s="19">
        <v>0</v>
      </c>
      <c r="E247" s="19">
        <v>492.62</v>
      </c>
      <c r="F247" s="24">
        <v>1429.72</v>
      </c>
      <c r="G247" s="24">
        <v>44.31</v>
      </c>
      <c r="H247" s="20">
        <f t="shared" si="12"/>
        <v>2636.29</v>
      </c>
      <c r="I247" s="20">
        <f t="shared" si="13"/>
        <v>2999.83</v>
      </c>
      <c r="J247" s="20">
        <f t="shared" si="14"/>
        <v>3594.82</v>
      </c>
      <c r="K247" s="20">
        <f t="shared" si="15"/>
        <v>4915.84</v>
      </c>
      <c r="L247" s="25">
        <v>0</v>
      </c>
      <c r="M247" s="32">
        <v>508.21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1166.79</v>
      </c>
      <c r="D248" s="19">
        <v>0</v>
      </c>
      <c r="E248" s="19">
        <v>413.9</v>
      </c>
      <c r="F248" s="24">
        <v>1196.44</v>
      </c>
      <c r="G248" s="24">
        <v>36.93</v>
      </c>
      <c r="H248" s="20">
        <f t="shared" si="12"/>
        <v>2395.63</v>
      </c>
      <c r="I248" s="20">
        <f t="shared" si="13"/>
        <v>2759.17</v>
      </c>
      <c r="J248" s="20">
        <f t="shared" si="14"/>
        <v>3354.1600000000003</v>
      </c>
      <c r="K248" s="20">
        <f t="shared" si="15"/>
        <v>4675.18</v>
      </c>
      <c r="L248" s="25">
        <v>0</v>
      </c>
      <c r="M248" s="32">
        <v>427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821.54</v>
      </c>
      <c r="D249" s="19">
        <v>0</v>
      </c>
      <c r="E249" s="19">
        <v>295.88</v>
      </c>
      <c r="F249" s="24">
        <v>851.19</v>
      </c>
      <c r="G249" s="24">
        <v>26</v>
      </c>
      <c r="H249" s="20">
        <f t="shared" si="12"/>
        <v>2039.4499999999998</v>
      </c>
      <c r="I249" s="20">
        <f t="shared" si="13"/>
        <v>2402.9900000000002</v>
      </c>
      <c r="J249" s="20">
        <f t="shared" si="14"/>
        <v>2997.98</v>
      </c>
      <c r="K249" s="20">
        <f t="shared" si="15"/>
        <v>4319</v>
      </c>
      <c r="L249" s="25">
        <v>0</v>
      </c>
      <c r="M249" s="32">
        <v>305.24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645.07</v>
      </c>
      <c r="D250" s="19">
        <v>0</v>
      </c>
      <c r="E250" s="19">
        <v>516.82</v>
      </c>
      <c r="F250" s="24">
        <v>674.72</v>
      </c>
      <c r="G250" s="24">
        <v>20.42</v>
      </c>
      <c r="H250" s="20">
        <f t="shared" si="12"/>
        <v>1857.3999999999999</v>
      </c>
      <c r="I250" s="20">
        <f t="shared" si="13"/>
        <v>2220.94</v>
      </c>
      <c r="J250" s="20">
        <f t="shared" si="14"/>
        <v>2815.93</v>
      </c>
      <c r="K250" s="20">
        <f t="shared" si="15"/>
        <v>4136.95</v>
      </c>
      <c r="L250" s="25">
        <v>0</v>
      </c>
      <c r="M250" s="32">
        <v>533.18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384.66</v>
      </c>
      <c r="D251" s="19">
        <v>0</v>
      </c>
      <c r="E251" s="19">
        <v>390.18</v>
      </c>
      <c r="F251" s="24">
        <v>414.31</v>
      </c>
      <c r="G251" s="24">
        <v>12.17</v>
      </c>
      <c r="H251" s="20">
        <f t="shared" si="12"/>
        <v>1588.74</v>
      </c>
      <c r="I251" s="20">
        <f t="shared" si="13"/>
        <v>1952.28</v>
      </c>
      <c r="J251" s="20">
        <f t="shared" si="14"/>
        <v>2547.27</v>
      </c>
      <c r="K251" s="20">
        <f t="shared" si="15"/>
        <v>3868.2900000000004</v>
      </c>
      <c r="L251" s="25">
        <v>0</v>
      </c>
      <c r="M251" s="32">
        <v>402.53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344.83</v>
      </c>
      <c r="D252" s="19">
        <v>0</v>
      </c>
      <c r="E252" s="19">
        <v>353.89</v>
      </c>
      <c r="F252" s="24">
        <v>374.48</v>
      </c>
      <c r="G252" s="24">
        <v>10.91</v>
      </c>
      <c r="H252" s="20">
        <f t="shared" si="12"/>
        <v>1547.6499999999999</v>
      </c>
      <c r="I252" s="20">
        <f t="shared" si="13"/>
        <v>1911.1899999999998</v>
      </c>
      <c r="J252" s="20">
        <f t="shared" si="14"/>
        <v>2506.18</v>
      </c>
      <c r="K252" s="20">
        <f t="shared" si="15"/>
        <v>3827.2000000000003</v>
      </c>
      <c r="L252" s="25">
        <v>0</v>
      </c>
      <c r="M252" s="32">
        <v>365.09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269.68</v>
      </c>
      <c r="D253" s="19">
        <v>0</v>
      </c>
      <c r="E253" s="19">
        <v>191.79</v>
      </c>
      <c r="F253" s="24">
        <v>299.33</v>
      </c>
      <c r="G253" s="24">
        <v>8.53</v>
      </c>
      <c r="H253" s="20">
        <f t="shared" si="12"/>
        <v>1470.12</v>
      </c>
      <c r="I253" s="20">
        <f t="shared" si="13"/>
        <v>1833.6599999999999</v>
      </c>
      <c r="J253" s="20">
        <f t="shared" si="14"/>
        <v>2428.65</v>
      </c>
      <c r="K253" s="20">
        <f t="shared" si="15"/>
        <v>3749.6700000000005</v>
      </c>
      <c r="L253" s="25">
        <v>0</v>
      </c>
      <c r="M253" s="32">
        <v>197.86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412.41</v>
      </c>
      <c r="D254" s="19">
        <v>0</v>
      </c>
      <c r="E254" s="19">
        <v>6.91</v>
      </c>
      <c r="F254" s="24">
        <v>442.06</v>
      </c>
      <c r="G254" s="24">
        <v>13.05</v>
      </c>
      <c r="H254" s="20">
        <f t="shared" si="12"/>
        <v>1617.37</v>
      </c>
      <c r="I254" s="20">
        <f t="shared" si="13"/>
        <v>1980.9099999999999</v>
      </c>
      <c r="J254" s="20">
        <f t="shared" si="14"/>
        <v>2575.9</v>
      </c>
      <c r="K254" s="20">
        <f t="shared" si="15"/>
        <v>3896.9200000000005</v>
      </c>
      <c r="L254" s="25">
        <v>0</v>
      </c>
      <c r="M254" s="32">
        <v>7.13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725.18</v>
      </c>
      <c r="D255" s="19">
        <v>75.55</v>
      </c>
      <c r="E255" s="19">
        <v>0</v>
      </c>
      <c r="F255" s="24">
        <v>754.83</v>
      </c>
      <c r="G255" s="24">
        <v>22.95</v>
      </c>
      <c r="H255" s="20">
        <f t="shared" si="12"/>
        <v>1940.0399999999997</v>
      </c>
      <c r="I255" s="20">
        <f t="shared" si="13"/>
        <v>2303.58</v>
      </c>
      <c r="J255" s="20">
        <f t="shared" si="14"/>
        <v>2898.57</v>
      </c>
      <c r="K255" s="20">
        <f t="shared" si="15"/>
        <v>4219.59</v>
      </c>
      <c r="L255" s="25">
        <v>77.94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490.28</v>
      </c>
      <c r="D256" s="19">
        <v>318.71</v>
      </c>
      <c r="E256" s="19">
        <v>0</v>
      </c>
      <c r="F256" s="24">
        <v>519.93</v>
      </c>
      <c r="G256" s="24">
        <v>15.52</v>
      </c>
      <c r="H256" s="20">
        <f t="shared" si="12"/>
        <v>1697.7099999999998</v>
      </c>
      <c r="I256" s="20">
        <f t="shared" si="13"/>
        <v>2061.25</v>
      </c>
      <c r="J256" s="20">
        <f t="shared" si="14"/>
        <v>2656.2400000000002</v>
      </c>
      <c r="K256" s="20">
        <f t="shared" si="15"/>
        <v>3977.2600000000007</v>
      </c>
      <c r="L256" s="25">
        <v>328.8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813.37</v>
      </c>
      <c r="D257" s="19">
        <v>275.8</v>
      </c>
      <c r="E257" s="19">
        <v>0</v>
      </c>
      <c r="F257" s="24">
        <v>843.02</v>
      </c>
      <c r="G257" s="24">
        <v>25.74</v>
      </c>
      <c r="H257" s="20">
        <f t="shared" si="12"/>
        <v>2031.0199999999998</v>
      </c>
      <c r="I257" s="20">
        <f t="shared" si="13"/>
        <v>2394.56</v>
      </c>
      <c r="J257" s="20">
        <f t="shared" si="14"/>
        <v>2989.55</v>
      </c>
      <c r="K257" s="20">
        <f t="shared" si="15"/>
        <v>4310.57</v>
      </c>
      <c r="L257" s="25">
        <v>284.53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1133.35</v>
      </c>
      <c r="D258" s="19">
        <v>32</v>
      </c>
      <c r="E258" s="19">
        <v>0</v>
      </c>
      <c r="F258" s="24">
        <v>1163</v>
      </c>
      <c r="G258" s="24">
        <v>35.87</v>
      </c>
      <c r="H258" s="20">
        <f t="shared" si="12"/>
        <v>2361.1299999999997</v>
      </c>
      <c r="I258" s="20">
        <f t="shared" si="13"/>
        <v>2724.6699999999996</v>
      </c>
      <c r="J258" s="20">
        <f t="shared" si="14"/>
        <v>3319.66</v>
      </c>
      <c r="K258" s="20">
        <f t="shared" si="15"/>
        <v>4640.679999999999</v>
      </c>
      <c r="L258" s="25">
        <v>33.01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1348.45</v>
      </c>
      <c r="D259" s="19">
        <v>0</v>
      </c>
      <c r="E259" s="19">
        <v>306.29</v>
      </c>
      <c r="F259" s="24">
        <v>1378.1</v>
      </c>
      <c r="G259" s="24">
        <v>42.68</v>
      </c>
      <c r="H259" s="20">
        <f t="shared" si="12"/>
        <v>2583.0400000000004</v>
      </c>
      <c r="I259" s="20">
        <f t="shared" si="13"/>
        <v>2946.5800000000004</v>
      </c>
      <c r="J259" s="20">
        <f t="shared" si="14"/>
        <v>3541.57</v>
      </c>
      <c r="K259" s="20">
        <f t="shared" si="15"/>
        <v>4862.59</v>
      </c>
      <c r="L259" s="25">
        <v>0</v>
      </c>
      <c r="M259" s="32">
        <v>315.98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1294.7</v>
      </c>
      <c r="D260" s="19">
        <v>0</v>
      </c>
      <c r="E260" s="19">
        <v>297.78</v>
      </c>
      <c r="F260" s="24">
        <v>1324.35</v>
      </c>
      <c r="G260" s="24">
        <v>40.97</v>
      </c>
      <c r="H260" s="20">
        <f t="shared" si="12"/>
        <v>2527.5800000000004</v>
      </c>
      <c r="I260" s="20">
        <f t="shared" si="13"/>
        <v>2891.1200000000003</v>
      </c>
      <c r="J260" s="20">
        <f t="shared" si="14"/>
        <v>3486.11</v>
      </c>
      <c r="K260" s="20">
        <f t="shared" si="15"/>
        <v>4807.13</v>
      </c>
      <c r="L260" s="25">
        <v>0</v>
      </c>
      <c r="M260" s="32">
        <v>307.2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1315.47</v>
      </c>
      <c r="D261" s="19">
        <v>0</v>
      </c>
      <c r="E261" s="19">
        <v>437.01</v>
      </c>
      <c r="F261" s="24">
        <v>1345.12</v>
      </c>
      <c r="G261" s="24">
        <v>41.63</v>
      </c>
      <c r="H261" s="20">
        <f t="shared" si="12"/>
        <v>2549.01</v>
      </c>
      <c r="I261" s="20">
        <f t="shared" si="13"/>
        <v>2912.55</v>
      </c>
      <c r="J261" s="20">
        <f t="shared" si="14"/>
        <v>3507.5400000000004</v>
      </c>
      <c r="K261" s="20">
        <f t="shared" si="15"/>
        <v>4828.56</v>
      </c>
      <c r="L261" s="25">
        <v>0</v>
      </c>
      <c r="M261" s="32">
        <v>450.84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1322.84</v>
      </c>
      <c r="D262" s="19">
        <v>0</v>
      </c>
      <c r="E262" s="19">
        <v>421.01</v>
      </c>
      <c r="F262" s="24">
        <v>1352.49</v>
      </c>
      <c r="G262" s="24">
        <v>41.87</v>
      </c>
      <c r="H262" s="20">
        <f t="shared" si="12"/>
        <v>2556.62</v>
      </c>
      <c r="I262" s="20">
        <f t="shared" si="13"/>
        <v>2920.16</v>
      </c>
      <c r="J262" s="20">
        <f t="shared" si="14"/>
        <v>3515.15</v>
      </c>
      <c r="K262" s="20">
        <f t="shared" si="15"/>
        <v>4836.17</v>
      </c>
      <c r="L262" s="25">
        <v>0</v>
      </c>
      <c r="M262" s="32">
        <v>434.33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1315.84</v>
      </c>
      <c r="D263" s="19">
        <v>0</v>
      </c>
      <c r="E263" s="19">
        <v>471.77</v>
      </c>
      <c r="F263" s="24">
        <v>1345.49</v>
      </c>
      <c r="G263" s="24">
        <v>41.64</v>
      </c>
      <c r="H263" s="20">
        <f t="shared" si="12"/>
        <v>2549.39</v>
      </c>
      <c r="I263" s="20">
        <f t="shared" si="13"/>
        <v>2912.93</v>
      </c>
      <c r="J263" s="20">
        <f t="shared" si="14"/>
        <v>3507.92</v>
      </c>
      <c r="K263" s="20">
        <f t="shared" si="15"/>
        <v>4828.94</v>
      </c>
      <c r="L263" s="25">
        <v>0</v>
      </c>
      <c r="M263" s="32">
        <v>486.7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1318.88</v>
      </c>
      <c r="D264" s="19">
        <v>0</v>
      </c>
      <c r="E264" s="19">
        <v>465.82</v>
      </c>
      <c r="F264" s="24">
        <v>1348.53</v>
      </c>
      <c r="G264" s="24">
        <v>41.74</v>
      </c>
      <c r="H264" s="20">
        <f t="shared" si="12"/>
        <v>2552.53</v>
      </c>
      <c r="I264" s="20">
        <f t="shared" si="13"/>
        <v>2916.07</v>
      </c>
      <c r="J264" s="20">
        <f t="shared" si="14"/>
        <v>3511.06</v>
      </c>
      <c r="K264" s="20">
        <f t="shared" si="15"/>
        <v>4832.08</v>
      </c>
      <c r="L264" s="25">
        <v>0</v>
      </c>
      <c r="M264" s="32">
        <v>480.56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1271.96</v>
      </c>
      <c r="D265" s="19">
        <v>0</v>
      </c>
      <c r="E265" s="19">
        <v>442.54</v>
      </c>
      <c r="F265" s="24">
        <v>1301.61</v>
      </c>
      <c r="G265" s="24">
        <v>40.25</v>
      </c>
      <c r="H265" s="20">
        <f t="shared" si="12"/>
        <v>2504.1200000000003</v>
      </c>
      <c r="I265" s="20">
        <f t="shared" si="13"/>
        <v>2867.6600000000003</v>
      </c>
      <c r="J265" s="20">
        <f t="shared" si="14"/>
        <v>3462.65</v>
      </c>
      <c r="K265" s="20">
        <f t="shared" si="15"/>
        <v>4783.67</v>
      </c>
      <c r="L265" s="25">
        <v>0</v>
      </c>
      <c r="M265" s="32">
        <v>456.55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1316.68</v>
      </c>
      <c r="D266" s="19">
        <v>0</v>
      </c>
      <c r="E266" s="19">
        <v>517.02</v>
      </c>
      <c r="F266" s="24">
        <v>1346.33</v>
      </c>
      <c r="G266" s="24">
        <v>41.67</v>
      </c>
      <c r="H266" s="20">
        <f aca="true" t="shared" si="16" ref="H266:H329">SUM($C266,$G266,$R$5,$R$6)</f>
        <v>2550.26</v>
      </c>
      <c r="I266" s="20">
        <f aca="true" t="shared" si="17" ref="I266:I329">SUM($C266,$G266,$S$5,$S$6)</f>
        <v>2913.8</v>
      </c>
      <c r="J266" s="20">
        <f aca="true" t="shared" si="18" ref="J266:J329">SUM($C266,$G266,$T$5,$T$6)</f>
        <v>3508.7900000000004</v>
      </c>
      <c r="K266" s="20">
        <f aca="true" t="shared" si="19" ref="K266:K329">SUM($C266,$G266,$U$5,$U$6)</f>
        <v>4829.81</v>
      </c>
      <c r="L266" s="25">
        <v>0</v>
      </c>
      <c r="M266" s="32">
        <v>533.38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1258.7</v>
      </c>
      <c r="D267" s="19">
        <v>0</v>
      </c>
      <c r="E267" s="19">
        <v>401.23</v>
      </c>
      <c r="F267" s="24">
        <v>1288.35</v>
      </c>
      <c r="G267" s="24">
        <v>39.84</v>
      </c>
      <c r="H267" s="20">
        <f t="shared" si="16"/>
        <v>2490.4500000000003</v>
      </c>
      <c r="I267" s="20">
        <f t="shared" si="17"/>
        <v>2853.9900000000002</v>
      </c>
      <c r="J267" s="20">
        <f t="shared" si="18"/>
        <v>3448.98</v>
      </c>
      <c r="K267" s="20">
        <f t="shared" si="19"/>
        <v>4770</v>
      </c>
      <c r="L267" s="25">
        <v>0</v>
      </c>
      <c r="M267" s="32">
        <v>413.93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1302.57</v>
      </c>
      <c r="D268" s="19">
        <v>0</v>
      </c>
      <c r="E268" s="19">
        <v>427.52</v>
      </c>
      <c r="F268" s="24">
        <v>1332.22</v>
      </c>
      <c r="G268" s="24">
        <v>41.22</v>
      </c>
      <c r="H268" s="20">
        <f t="shared" si="16"/>
        <v>2535.7000000000003</v>
      </c>
      <c r="I268" s="20">
        <f t="shared" si="17"/>
        <v>2899.2400000000002</v>
      </c>
      <c r="J268" s="20">
        <f t="shared" si="18"/>
        <v>3494.23</v>
      </c>
      <c r="K268" s="20">
        <f t="shared" si="19"/>
        <v>4815.25</v>
      </c>
      <c r="L268" s="25">
        <v>0</v>
      </c>
      <c r="M268" s="32">
        <v>441.05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1369.04</v>
      </c>
      <c r="D269" s="19">
        <v>0</v>
      </c>
      <c r="E269" s="19">
        <v>116.16</v>
      </c>
      <c r="F269" s="24">
        <v>1398.69</v>
      </c>
      <c r="G269" s="24">
        <v>43.33</v>
      </c>
      <c r="H269" s="20">
        <f t="shared" si="16"/>
        <v>2604.28</v>
      </c>
      <c r="I269" s="20">
        <f t="shared" si="17"/>
        <v>2967.82</v>
      </c>
      <c r="J269" s="20">
        <f t="shared" si="18"/>
        <v>3562.81</v>
      </c>
      <c r="K269" s="20">
        <f t="shared" si="19"/>
        <v>4883.83</v>
      </c>
      <c r="L269" s="25">
        <v>0</v>
      </c>
      <c r="M269" s="32">
        <v>119.84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1477.58</v>
      </c>
      <c r="D270" s="19">
        <v>0</v>
      </c>
      <c r="E270" s="19">
        <v>672.86</v>
      </c>
      <c r="F270" s="24">
        <v>1507.23</v>
      </c>
      <c r="G270" s="24">
        <v>46.76</v>
      </c>
      <c r="H270" s="20">
        <f t="shared" si="16"/>
        <v>2716.25</v>
      </c>
      <c r="I270" s="20">
        <f t="shared" si="17"/>
        <v>3079.79</v>
      </c>
      <c r="J270" s="20">
        <f t="shared" si="18"/>
        <v>3674.78</v>
      </c>
      <c r="K270" s="20">
        <f t="shared" si="19"/>
        <v>4995.8</v>
      </c>
      <c r="L270" s="25">
        <v>0</v>
      </c>
      <c r="M270" s="32">
        <v>694.15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1452.09</v>
      </c>
      <c r="D271" s="19">
        <v>0</v>
      </c>
      <c r="E271" s="19">
        <v>542.09</v>
      </c>
      <c r="F271" s="24">
        <v>1481.74</v>
      </c>
      <c r="G271" s="24">
        <v>45.96</v>
      </c>
      <c r="H271" s="20">
        <f t="shared" si="16"/>
        <v>2689.96</v>
      </c>
      <c r="I271" s="20">
        <f t="shared" si="17"/>
        <v>3053.5</v>
      </c>
      <c r="J271" s="20">
        <f t="shared" si="18"/>
        <v>3648.4900000000002</v>
      </c>
      <c r="K271" s="20">
        <f t="shared" si="19"/>
        <v>4969.51</v>
      </c>
      <c r="L271" s="25">
        <v>0</v>
      </c>
      <c r="M271" s="32">
        <v>559.25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1096.64</v>
      </c>
      <c r="D272" s="19">
        <v>0</v>
      </c>
      <c r="E272" s="19">
        <v>374.29</v>
      </c>
      <c r="F272" s="24">
        <v>1126.29</v>
      </c>
      <c r="G272" s="24">
        <v>34.71</v>
      </c>
      <c r="H272" s="20">
        <f t="shared" si="16"/>
        <v>2323.26</v>
      </c>
      <c r="I272" s="20">
        <f t="shared" si="17"/>
        <v>2686.8</v>
      </c>
      <c r="J272" s="20">
        <f t="shared" si="18"/>
        <v>3281.7900000000004</v>
      </c>
      <c r="K272" s="20">
        <f t="shared" si="19"/>
        <v>4602.81</v>
      </c>
      <c r="L272" s="25">
        <v>0</v>
      </c>
      <c r="M272" s="32">
        <v>386.14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832.27</v>
      </c>
      <c r="D273" s="19">
        <v>0</v>
      </c>
      <c r="E273" s="19">
        <v>836.74</v>
      </c>
      <c r="F273" s="24">
        <v>861.92</v>
      </c>
      <c r="G273" s="24">
        <v>26.34</v>
      </c>
      <c r="H273" s="20">
        <f t="shared" si="16"/>
        <v>2050.52</v>
      </c>
      <c r="I273" s="20">
        <f t="shared" si="17"/>
        <v>2414.06</v>
      </c>
      <c r="J273" s="20">
        <f t="shared" si="18"/>
        <v>3009.05</v>
      </c>
      <c r="K273" s="20">
        <f t="shared" si="19"/>
        <v>4330.07</v>
      </c>
      <c r="L273" s="25">
        <v>0</v>
      </c>
      <c r="M273" s="32">
        <v>863.22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349.11</v>
      </c>
      <c r="D274" s="19">
        <v>0</v>
      </c>
      <c r="E274" s="19">
        <v>358.65</v>
      </c>
      <c r="F274" s="24">
        <v>378.76</v>
      </c>
      <c r="G274" s="24">
        <v>11.05</v>
      </c>
      <c r="H274" s="20">
        <f t="shared" si="16"/>
        <v>1552.07</v>
      </c>
      <c r="I274" s="20">
        <f t="shared" si="17"/>
        <v>1915.61</v>
      </c>
      <c r="J274" s="20">
        <f t="shared" si="18"/>
        <v>2510.6</v>
      </c>
      <c r="K274" s="20">
        <f t="shared" si="19"/>
        <v>3831.6200000000003</v>
      </c>
      <c r="L274" s="25">
        <v>0</v>
      </c>
      <c r="M274" s="32">
        <v>370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288.6</v>
      </c>
      <c r="D275" s="19">
        <v>0</v>
      </c>
      <c r="E275" s="19">
        <v>296.41</v>
      </c>
      <c r="F275" s="24">
        <v>318.25</v>
      </c>
      <c r="G275" s="24">
        <v>9.13</v>
      </c>
      <c r="H275" s="20">
        <f t="shared" si="16"/>
        <v>1489.6399999999999</v>
      </c>
      <c r="I275" s="20">
        <f t="shared" si="17"/>
        <v>1853.1799999999998</v>
      </c>
      <c r="J275" s="20">
        <f t="shared" si="18"/>
        <v>2448.17</v>
      </c>
      <c r="K275" s="20">
        <f t="shared" si="19"/>
        <v>3769.1900000000005</v>
      </c>
      <c r="L275" s="25">
        <v>0</v>
      </c>
      <c r="M275" s="32">
        <v>305.79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186.06</v>
      </c>
      <c r="D276" s="19">
        <v>0</v>
      </c>
      <c r="E276" s="19">
        <v>152.05</v>
      </c>
      <c r="F276" s="24">
        <v>215.71</v>
      </c>
      <c r="G276" s="24">
        <v>5.89</v>
      </c>
      <c r="H276" s="20">
        <f t="shared" si="16"/>
        <v>1383.86</v>
      </c>
      <c r="I276" s="20">
        <f t="shared" si="17"/>
        <v>1747.3999999999999</v>
      </c>
      <c r="J276" s="20">
        <f t="shared" si="18"/>
        <v>2342.39</v>
      </c>
      <c r="K276" s="20">
        <f t="shared" si="19"/>
        <v>3663.4100000000003</v>
      </c>
      <c r="L276" s="25">
        <v>0</v>
      </c>
      <c r="M276" s="32">
        <v>156.86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93.31</v>
      </c>
      <c r="D277" s="19">
        <v>0</v>
      </c>
      <c r="E277" s="19">
        <v>56.04</v>
      </c>
      <c r="F277" s="24">
        <v>122.96</v>
      </c>
      <c r="G277" s="24">
        <v>2.95</v>
      </c>
      <c r="H277" s="20">
        <f t="shared" si="16"/>
        <v>1288.1699999999998</v>
      </c>
      <c r="I277" s="20">
        <f t="shared" si="17"/>
        <v>1651.7099999999998</v>
      </c>
      <c r="J277" s="20">
        <f t="shared" si="18"/>
        <v>2246.7000000000003</v>
      </c>
      <c r="K277" s="20">
        <f t="shared" si="19"/>
        <v>3567.7200000000007</v>
      </c>
      <c r="L277" s="25">
        <v>0</v>
      </c>
      <c r="M277" s="32">
        <v>57.81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175.26</v>
      </c>
      <c r="D278" s="19">
        <v>0</v>
      </c>
      <c r="E278" s="19">
        <v>156.15</v>
      </c>
      <c r="F278" s="24">
        <v>204.91</v>
      </c>
      <c r="G278" s="24">
        <v>5.55</v>
      </c>
      <c r="H278" s="20">
        <f t="shared" si="16"/>
        <v>1372.7199999999998</v>
      </c>
      <c r="I278" s="20">
        <f t="shared" si="17"/>
        <v>1736.2599999999998</v>
      </c>
      <c r="J278" s="20">
        <f t="shared" si="18"/>
        <v>2331.25</v>
      </c>
      <c r="K278" s="20">
        <f t="shared" si="19"/>
        <v>3652.2700000000004</v>
      </c>
      <c r="L278" s="25">
        <v>0</v>
      </c>
      <c r="M278" s="32">
        <v>161.09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474.83</v>
      </c>
      <c r="D279" s="19">
        <v>172.35</v>
      </c>
      <c r="E279" s="19">
        <v>0</v>
      </c>
      <c r="F279" s="24">
        <v>504.48</v>
      </c>
      <c r="G279" s="24">
        <v>15.03</v>
      </c>
      <c r="H279" s="20">
        <f t="shared" si="16"/>
        <v>1681.7699999999998</v>
      </c>
      <c r="I279" s="20">
        <f t="shared" si="17"/>
        <v>2045.3099999999997</v>
      </c>
      <c r="J279" s="20">
        <f t="shared" si="18"/>
        <v>2640.3</v>
      </c>
      <c r="K279" s="20">
        <f t="shared" si="19"/>
        <v>3961.3200000000006</v>
      </c>
      <c r="L279" s="25">
        <v>177.8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80.09</v>
      </c>
      <c r="D280" s="19">
        <v>618.61</v>
      </c>
      <c r="E280" s="19">
        <v>0</v>
      </c>
      <c r="F280" s="24">
        <v>109.74</v>
      </c>
      <c r="G280" s="24">
        <v>2.53</v>
      </c>
      <c r="H280" s="20">
        <f t="shared" si="16"/>
        <v>1274.53</v>
      </c>
      <c r="I280" s="20">
        <f t="shared" si="17"/>
        <v>1638.07</v>
      </c>
      <c r="J280" s="20">
        <f t="shared" si="18"/>
        <v>2233.06</v>
      </c>
      <c r="K280" s="20">
        <f t="shared" si="19"/>
        <v>3554.0800000000004</v>
      </c>
      <c r="L280" s="25">
        <v>638.19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970.9</v>
      </c>
      <c r="D281" s="19">
        <v>51.08</v>
      </c>
      <c r="E281" s="19">
        <v>0</v>
      </c>
      <c r="F281" s="24">
        <v>1000.55</v>
      </c>
      <c r="G281" s="24">
        <v>30.73</v>
      </c>
      <c r="H281" s="20">
        <f t="shared" si="16"/>
        <v>2193.54</v>
      </c>
      <c r="I281" s="20">
        <f t="shared" si="17"/>
        <v>2557.08</v>
      </c>
      <c r="J281" s="20">
        <f t="shared" si="18"/>
        <v>3152.07</v>
      </c>
      <c r="K281" s="20">
        <f t="shared" si="19"/>
        <v>4473.09</v>
      </c>
      <c r="L281" s="25">
        <v>52.7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1268.79</v>
      </c>
      <c r="D282" s="19">
        <v>0</v>
      </c>
      <c r="E282" s="19">
        <v>114.65</v>
      </c>
      <c r="F282" s="24">
        <v>1298.44</v>
      </c>
      <c r="G282" s="24">
        <v>40.15</v>
      </c>
      <c r="H282" s="20">
        <f t="shared" si="16"/>
        <v>2500.85</v>
      </c>
      <c r="I282" s="20">
        <f t="shared" si="17"/>
        <v>2864.39</v>
      </c>
      <c r="J282" s="20">
        <f t="shared" si="18"/>
        <v>3459.38</v>
      </c>
      <c r="K282" s="20">
        <f t="shared" si="19"/>
        <v>4780.400000000001</v>
      </c>
      <c r="L282" s="25">
        <v>0</v>
      </c>
      <c r="M282" s="32">
        <v>118.28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1274.01</v>
      </c>
      <c r="D283" s="19">
        <v>0</v>
      </c>
      <c r="E283" s="19">
        <v>176.52</v>
      </c>
      <c r="F283" s="24">
        <v>1303.66</v>
      </c>
      <c r="G283" s="24">
        <v>40.32</v>
      </c>
      <c r="H283" s="20">
        <f t="shared" si="16"/>
        <v>2506.2400000000002</v>
      </c>
      <c r="I283" s="20">
        <f t="shared" si="17"/>
        <v>2869.78</v>
      </c>
      <c r="J283" s="20">
        <f t="shared" si="18"/>
        <v>3464.77</v>
      </c>
      <c r="K283" s="20">
        <f t="shared" si="19"/>
        <v>4785.79</v>
      </c>
      <c r="L283" s="25">
        <v>0</v>
      </c>
      <c r="M283" s="32">
        <v>182.11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1310.43</v>
      </c>
      <c r="D284" s="19">
        <v>0</v>
      </c>
      <c r="E284" s="19">
        <v>249.36</v>
      </c>
      <c r="F284" s="24">
        <v>1340.08</v>
      </c>
      <c r="G284" s="24">
        <v>41.47</v>
      </c>
      <c r="H284" s="20">
        <f t="shared" si="16"/>
        <v>2543.81</v>
      </c>
      <c r="I284" s="20">
        <f t="shared" si="17"/>
        <v>2907.35</v>
      </c>
      <c r="J284" s="20">
        <f t="shared" si="18"/>
        <v>3502.34</v>
      </c>
      <c r="K284" s="20">
        <f t="shared" si="19"/>
        <v>4823.36</v>
      </c>
      <c r="L284" s="25">
        <v>0</v>
      </c>
      <c r="M284" s="32">
        <v>257.25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1248.83</v>
      </c>
      <c r="D285" s="19">
        <v>0</v>
      </c>
      <c r="E285" s="19">
        <v>190.77</v>
      </c>
      <c r="F285" s="24">
        <v>1278.48</v>
      </c>
      <c r="G285" s="24">
        <v>39.52</v>
      </c>
      <c r="H285" s="20">
        <f t="shared" si="16"/>
        <v>2480.2599999999998</v>
      </c>
      <c r="I285" s="20">
        <f t="shared" si="17"/>
        <v>2843.7999999999997</v>
      </c>
      <c r="J285" s="20">
        <f t="shared" si="18"/>
        <v>3438.79</v>
      </c>
      <c r="K285" s="20">
        <f t="shared" si="19"/>
        <v>4759.81</v>
      </c>
      <c r="L285" s="25">
        <v>0</v>
      </c>
      <c r="M285" s="32">
        <v>196.81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1244.39</v>
      </c>
      <c r="D286" s="19">
        <v>0</v>
      </c>
      <c r="E286" s="19">
        <v>154.32</v>
      </c>
      <c r="F286" s="24">
        <v>1274.04</v>
      </c>
      <c r="G286" s="24">
        <v>39.38</v>
      </c>
      <c r="H286" s="20">
        <f t="shared" si="16"/>
        <v>2475.6800000000003</v>
      </c>
      <c r="I286" s="20">
        <f t="shared" si="17"/>
        <v>2839.2200000000003</v>
      </c>
      <c r="J286" s="20">
        <f t="shared" si="18"/>
        <v>3434.2100000000005</v>
      </c>
      <c r="K286" s="20">
        <f t="shared" si="19"/>
        <v>4755.2300000000005</v>
      </c>
      <c r="L286" s="25">
        <v>0</v>
      </c>
      <c r="M286" s="32">
        <v>159.2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1241.73</v>
      </c>
      <c r="D287" s="19">
        <v>0</v>
      </c>
      <c r="E287" s="19">
        <v>204.72</v>
      </c>
      <c r="F287" s="24">
        <v>1271.38</v>
      </c>
      <c r="G287" s="24">
        <v>39.3</v>
      </c>
      <c r="H287" s="20">
        <f t="shared" si="16"/>
        <v>2472.94</v>
      </c>
      <c r="I287" s="20">
        <f t="shared" si="17"/>
        <v>2836.48</v>
      </c>
      <c r="J287" s="20">
        <f t="shared" si="18"/>
        <v>3431.47</v>
      </c>
      <c r="K287" s="20">
        <f t="shared" si="19"/>
        <v>4752.49</v>
      </c>
      <c r="L287" s="25">
        <v>0</v>
      </c>
      <c r="M287" s="32">
        <v>211.2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1238.58</v>
      </c>
      <c r="D288" s="19">
        <v>0</v>
      </c>
      <c r="E288" s="19">
        <v>193.24</v>
      </c>
      <c r="F288" s="24">
        <v>1268.23</v>
      </c>
      <c r="G288" s="24">
        <v>39.2</v>
      </c>
      <c r="H288" s="20">
        <f t="shared" si="16"/>
        <v>2469.69</v>
      </c>
      <c r="I288" s="20">
        <f t="shared" si="17"/>
        <v>2833.23</v>
      </c>
      <c r="J288" s="20">
        <f t="shared" si="18"/>
        <v>3428.22</v>
      </c>
      <c r="K288" s="20">
        <f t="shared" si="19"/>
        <v>4749.24</v>
      </c>
      <c r="L288" s="25">
        <v>0</v>
      </c>
      <c r="M288" s="32">
        <v>199.36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1224.55</v>
      </c>
      <c r="D289" s="19">
        <v>0</v>
      </c>
      <c r="E289" s="19">
        <v>231.42</v>
      </c>
      <c r="F289" s="24">
        <v>1254.2</v>
      </c>
      <c r="G289" s="24">
        <v>38.75</v>
      </c>
      <c r="H289" s="20">
        <f t="shared" si="16"/>
        <v>2455.21</v>
      </c>
      <c r="I289" s="20">
        <f t="shared" si="17"/>
        <v>2818.75</v>
      </c>
      <c r="J289" s="20">
        <f t="shared" si="18"/>
        <v>3413.7400000000002</v>
      </c>
      <c r="K289" s="20">
        <f t="shared" si="19"/>
        <v>4734.76</v>
      </c>
      <c r="L289" s="25">
        <v>0</v>
      </c>
      <c r="M289" s="32">
        <v>238.74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1149.52</v>
      </c>
      <c r="D290" s="19">
        <v>0</v>
      </c>
      <c r="E290" s="19">
        <v>246.06</v>
      </c>
      <c r="F290" s="24">
        <v>1179.17</v>
      </c>
      <c r="G290" s="24">
        <v>36.38</v>
      </c>
      <c r="H290" s="20">
        <f t="shared" si="16"/>
        <v>2377.81</v>
      </c>
      <c r="I290" s="20">
        <f t="shared" si="17"/>
        <v>2741.35</v>
      </c>
      <c r="J290" s="20">
        <f t="shared" si="18"/>
        <v>3336.34</v>
      </c>
      <c r="K290" s="20">
        <f t="shared" si="19"/>
        <v>4657.36</v>
      </c>
      <c r="L290" s="25">
        <v>0</v>
      </c>
      <c r="M290" s="32">
        <v>253.85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1170.44</v>
      </c>
      <c r="D291" s="19">
        <v>0</v>
      </c>
      <c r="E291" s="19">
        <v>113.74</v>
      </c>
      <c r="F291" s="24">
        <v>1200.09</v>
      </c>
      <c r="G291" s="24">
        <v>37.04</v>
      </c>
      <c r="H291" s="20">
        <f t="shared" si="16"/>
        <v>2399.39</v>
      </c>
      <c r="I291" s="20">
        <f t="shared" si="17"/>
        <v>2762.93</v>
      </c>
      <c r="J291" s="20">
        <f t="shared" si="18"/>
        <v>3357.92</v>
      </c>
      <c r="K291" s="20">
        <f t="shared" si="19"/>
        <v>4678.94</v>
      </c>
      <c r="L291" s="25">
        <v>0</v>
      </c>
      <c r="M291" s="32">
        <v>117.34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1168.78</v>
      </c>
      <c r="D292" s="19">
        <v>0</v>
      </c>
      <c r="E292" s="19">
        <v>95.02</v>
      </c>
      <c r="F292" s="24">
        <v>1198.43</v>
      </c>
      <c r="G292" s="24">
        <v>36.99</v>
      </c>
      <c r="H292" s="20">
        <f t="shared" si="16"/>
        <v>2397.68</v>
      </c>
      <c r="I292" s="20">
        <f t="shared" si="17"/>
        <v>2761.22</v>
      </c>
      <c r="J292" s="20">
        <f t="shared" si="18"/>
        <v>3356.21</v>
      </c>
      <c r="K292" s="20">
        <f t="shared" si="19"/>
        <v>4677.2300000000005</v>
      </c>
      <c r="L292" s="25">
        <v>0</v>
      </c>
      <c r="M292" s="32">
        <v>98.03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1284.07</v>
      </c>
      <c r="D293" s="19">
        <v>32.47</v>
      </c>
      <c r="E293" s="19">
        <v>0</v>
      </c>
      <c r="F293" s="24">
        <v>1313.72</v>
      </c>
      <c r="G293" s="24">
        <v>40.64</v>
      </c>
      <c r="H293" s="20">
        <f t="shared" si="16"/>
        <v>2516.6200000000003</v>
      </c>
      <c r="I293" s="20">
        <f t="shared" si="17"/>
        <v>2880.1600000000003</v>
      </c>
      <c r="J293" s="20">
        <f t="shared" si="18"/>
        <v>3475.15</v>
      </c>
      <c r="K293" s="20">
        <f t="shared" si="19"/>
        <v>4796.17</v>
      </c>
      <c r="L293" s="25">
        <v>33.5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1332.81</v>
      </c>
      <c r="D294" s="19">
        <v>0</v>
      </c>
      <c r="E294" s="19">
        <v>317.08</v>
      </c>
      <c r="F294" s="24">
        <v>1362.46</v>
      </c>
      <c r="G294" s="24">
        <v>42.18</v>
      </c>
      <c r="H294" s="20">
        <f t="shared" si="16"/>
        <v>2566.9</v>
      </c>
      <c r="I294" s="20">
        <f t="shared" si="17"/>
        <v>2930.44</v>
      </c>
      <c r="J294" s="20">
        <f t="shared" si="18"/>
        <v>3525.43</v>
      </c>
      <c r="K294" s="20">
        <f t="shared" si="19"/>
        <v>4846.45</v>
      </c>
      <c r="L294" s="25">
        <v>0</v>
      </c>
      <c r="M294" s="32">
        <v>327.11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1343.44</v>
      </c>
      <c r="D295" s="19">
        <v>0</v>
      </c>
      <c r="E295" s="19">
        <v>543.05</v>
      </c>
      <c r="F295" s="24">
        <v>1373.09</v>
      </c>
      <c r="G295" s="24">
        <v>42.52</v>
      </c>
      <c r="H295" s="20">
        <f t="shared" si="16"/>
        <v>2577.8700000000003</v>
      </c>
      <c r="I295" s="20">
        <f t="shared" si="17"/>
        <v>2941.4100000000003</v>
      </c>
      <c r="J295" s="20">
        <f t="shared" si="18"/>
        <v>3536.4</v>
      </c>
      <c r="K295" s="20">
        <f t="shared" si="19"/>
        <v>4857.42</v>
      </c>
      <c r="L295" s="25">
        <v>0</v>
      </c>
      <c r="M295" s="32">
        <v>560.24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1118.57</v>
      </c>
      <c r="D296" s="19">
        <v>0</v>
      </c>
      <c r="E296" s="19">
        <v>623.19</v>
      </c>
      <c r="F296" s="24">
        <v>1148.22</v>
      </c>
      <c r="G296" s="24">
        <v>35.4</v>
      </c>
      <c r="H296" s="20">
        <f t="shared" si="16"/>
        <v>2345.88</v>
      </c>
      <c r="I296" s="20">
        <f t="shared" si="17"/>
        <v>2709.42</v>
      </c>
      <c r="J296" s="20">
        <f t="shared" si="18"/>
        <v>3304.4100000000003</v>
      </c>
      <c r="K296" s="20">
        <f t="shared" si="19"/>
        <v>4625.43</v>
      </c>
      <c r="L296" s="25">
        <v>0</v>
      </c>
      <c r="M296" s="32">
        <v>642.91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841.38</v>
      </c>
      <c r="D297" s="19">
        <v>0</v>
      </c>
      <c r="E297" s="19">
        <v>195.95</v>
      </c>
      <c r="F297" s="24">
        <v>871.03</v>
      </c>
      <c r="G297" s="24">
        <v>26.63</v>
      </c>
      <c r="H297" s="20">
        <f t="shared" si="16"/>
        <v>2059.92</v>
      </c>
      <c r="I297" s="20">
        <f t="shared" si="17"/>
        <v>2423.46</v>
      </c>
      <c r="J297" s="20">
        <f t="shared" si="18"/>
        <v>3018.4500000000003</v>
      </c>
      <c r="K297" s="20">
        <f t="shared" si="19"/>
        <v>4339.47</v>
      </c>
      <c r="L297" s="25">
        <v>0</v>
      </c>
      <c r="M297" s="32">
        <v>202.15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735.73</v>
      </c>
      <c r="D298" s="19">
        <v>0</v>
      </c>
      <c r="E298" s="19">
        <v>210.63</v>
      </c>
      <c r="F298" s="24">
        <v>765.38</v>
      </c>
      <c r="G298" s="24">
        <v>23.28</v>
      </c>
      <c r="H298" s="20">
        <f t="shared" si="16"/>
        <v>1950.9199999999998</v>
      </c>
      <c r="I298" s="20">
        <f t="shared" si="17"/>
        <v>2314.46</v>
      </c>
      <c r="J298" s="20">
        <f t="shared" si="18"/>
        <v>2909.4500000000003</v>
      </c>
      <c r="K298" s="20">
        <f t="shared" si="19"/>
        <v>4230.47</v>
      </c>
      <c r="L298" s="25">
        <v>0</v>
      </c>
      <c r="M298" s="32">
        <v>217.3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543.25</v>
      </c>
      <c r="D299" s="19">
        <v>0</v>
      </c>
      <c r="E299" s="19">
        <v>557.71</v>
      </c>
      <c r="F299" s="24">
        <v>572.9</v>
      </c>
      <c r="G299" s="24">
        <v>17.19</v>
      </c>
      <c r="H299" s="20">
        <f t="shared" si="16"/>
        <v>1752.35</v>
      </c>
      <c r="I299" s="20">
        <f t="shared" si="17"/>
        <v>2115.89</v>
      </c>
      <c r="J299" s="20">
        <f t="shared" si="18"/>
        <v>2710.88</v>
      </c>
      <c r="K299" s="20">
        <f t="shared" si="19"/>
        <v>4031.9000000000005</v>
      </c>
      <c r="L299" s="25">
        <v>0</v>
      </c>
      <c r="M299" s="32">
        <v>575.36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20.79</v>
      </c>
      <c r="D300" s="19">
        <v>0</v>
      </c>
      <c r="E300" s="19">
        <v>21.33</v>
      </c>
      <c r="F300" s="24">
        <v>50.44</v>
      </c>
      <c r="G300" s="24">
        <v>0.66</v>
      </c>
      <c r="H300" s="20">
        <f t="shared" si="16"/>
        <v>1213.36</v>
      </c>
      <c r="I300" s="20">
        <f t="shared" si="17"/>
        <v>1576.8999999999999</v>
      </c>
      <c r="J300" s="20">
        <f t="shared" si="18"/>
        <v>2171.89</v>
      </c>
      <c r="K300" s="20">
        <f t="shared" si="19"/>
        <v>3492.9100000000003</v>
      </c>
      <c r="L300" s="25">
        <v>0</v>
      </c>
      <c r="M300" s="32">
        <v>22.01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21.23</v>
      </c>
      <c r="D301" s="19">
        <v>0</v>
      </c>
      <c r="E301" s="19">
        <v>4.29</v>
      </c>
      <c r="F301" s="24">
        <v>50.88</v>
      </c>
      <c r="G301" s="24">
        <v>0.67</v>
      </c>
      <c r="H301" s="20">
        <f t="shared" si="16"/>
        <v>1213.81</v>
      </c>
      <c r="I301" s="20">
        <f t="shared" si="17"/>
        <v>1577.35</v>
      </c>
      <c r="J301" s="20">
        <f t="shared" si="18"/>
        <v>2172.34</v>
      </c>
      <c r="K301" s="20">
        <f t="shared" si="19"/>
        <v>3493.3600000000006</v>
      </c>
      <c r="L301" s="25">
        <v>0</v>
      </c>
      <c r="M301" s="32">
        <v>4.43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0</v>
      </c>
      <c r="D302" s="19">
        <v>0</v>
      </c>
      <c r="E302" s="19">
        <v>0</v>
      </c>
      <c r="F302" s="24">
        <v>29.65</v>
      </c>
      <c r="G302" s="24">
        <v>0</v>
      </c>
      <c r="H302" s="20">
        <f t="shared" si="16"/>
        <v>1191.9099999999999</v>
      </c>
      <c r="I302" s="20">
        <f t="shared" si="17"/>
        <v>1555.4499999999998</v>
      </c>
      <c r="J302" s="20">
        <f t="shared" si="18"/>
        <v>2150.44</v>
      </c>
      <c r="K302" s="20">
        <f t="shared" si="19"/>
        <v>3471.4600000000005</v>
      </c>
      <c r="L302" s="25">
        <v>0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646.18</v>
      </c>
      <c r="D303" s="19">
        <v>148.91</v>
      </c>
      <c r="E303" s="19">
        <v>0</v>
      </c>
      <c r="F303" s="24">
        <v>675.83</v>
      </c>
      <c r="G303" s="24">
        <v>20.45</v>
      </c>
      <c r="H303" s="20">
        <f t="shared" si="16"/>
        <v>1858.5399999999997</v>
      </c>
      <c r="I303" s="20">
        <f t="shared" si="17"/>
        <v>2222.08</v>
      </c>
      <c r="J303" s="20">
        <f t="shared" si="18"/>
        <v>2817.07</v>
      </c>
      <c r="K303" s="20">
        <f t="shared" si="19"/>
        <v>4138.09</v>
      </c>
      <c r="L303" s="25">
        <v>153.62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825.97</v>
      </c>
      <c r="D304" s="19">
        <v>111.46</v>
      </c>
      <c r="E304" s="19">
        <v>0</v>
      </c>
      <c r="F304" s="24">
        <v>855.62</v>
      </c>
      <c r="G304" s="24">
        <v>26.14</v>
      </c>
      <c r="H304" s="20">
        <f t="shared" si="16"/>
        <v>2044.0199999999998</v>
      </c>
      <c r="I304" s="20">
        <f t="shared" si="17"/>
        <v>2407.56</v>
      </c>
      <c r="J304" s="20">
        <f t="shared" si="18"/>
        <v>3002.55</v>
      </c>
      <c r="K304" s="20">
        <f t="shared" si="19"/>
        <v>4323.57</v>
      </c>
      <c r="L304" s="25">
        <v>114.99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1307.79</v>
      </c>
      <c r="D305" s="19">
        <v>95.93</v>
      </c>
      <c r="E305" s="19">
        <v>0</v>
      </c>
      <c r="F305" s="24">
        <v>1337.44</v>
      </c>
      <c r="G305" s="24">
        <v>41.39</v>
      </c>
      <c r="H305" s="20">
        <f t="shared" si="16"/>
        <v>2541.09</v>
      </c>
      <c r="I305" s="20">
        <f t="shared" si="17"/>
        <v>2904.63</v>
      </c>
      <c r="J305" s="20">
        <f t="shared" si="18"/>
        <v>3499.6200000000003</v>
      </c>
      <c r="K305" s="20">
        <f t="shared" si="19"/>
        <v>4820.64</v>
      </c>
      <c r="L305" s="25">
        <v>98.97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1432.16</v>
      </c>
      <c r="D306" s="19">
        <v>34.49</v>
      </c>
      <c r="E306" s="19">
        <v>0</v>
      </c>
      <c r="F306" s="24">
        <v>1461.81</v>
      </c>
      <c r="G306" s="24">
        <v>45.32</v>
      </c>
      <c r="H306" s="20">
        <f t="shared" si="16"/>
        <v>2669.39</v>
      </c>
      <c r="I306" s="20">
        <f t="shared" si="17"/>
        <v>3032.93</v>
      </c>
      <c r="J306" s="20">
        <f t="shared" si="18"/>
        <v>3627.92</v>
      </c>
      <c r="K306" s="20">
        <f t="shared" si="19"/>
        <v>4948.94</v>
      </c>
      <c r="L306" s="25">
        <v>35.58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1486.35</v>
      </c>
      <c r="D307" s="19">
        <v>2.3</v>
      </c>
      <c r="E307" s="19">
        <v>0</v>
      </c>
      <c r="F307" s="24">
        <v>1516</v>
      </c>
      <c r="G307" s="24">
        <v>47.04</v>
      </c>
      <c r="H307" s="20">
        <f t="shared" si="16"/>
        <v>2725.2999999999997</v>
      </c>
      <c r="I307" s="20">
        <f t="shared" si="17"/>
        <v>3088.8399999999997</v>
      </c>
      <c r="J307" s="20">
        <f t="shared" si="18"/>
        <v>3683.83</v>
      </c>
      <c r="K307" s="20">
        <f t="shared" si="19"/>
        <v>5004.849999999999</v>
      </c>
      <c r="L307" s="25">
        <v>2.37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1455.23</v>
      </c>
      <c r="D308" s="19">
        <v>0</v>
      </c>
      <c r="E308" s="19">
        <v>58.34</v>
      </c>
      <c r="F308" s="24">
        <v>1484.88</v>
      </c>
      <c r="G308" s="24">
        <v>46.05</v>
      </c>
      <c r="H308" s="20">
        <f t="shared" si="16"/>
        <v>2693.19</v>
      </c>
      <c r="I308" s="20">
        <f t="shared" si="17"/>
        <v>3056.73</v>
      </c>
      <c r="J308" s="20">
        <f t="shared" si="18"/>
        <v>3651.72</v>
      </c>
      <c r="K308" s="20">
        <f t="shared" si="19"/>
        <v>4972.74</v>
      </c>
      <c r="L308" s="25">
        <v>0</v>
      </c>
      <c r="M308" s="32">
        <v>60.19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1418.9</v>
      </c>
      <c r="D309" s="19">
        <v>0</v>
      </c>
      <c r="E309" s="19">
        <v>592.22</v>
      </c>
      <c r="F309" s="24">
        <v>1448.55</v>
      </c>
      <c r="G309" s="24">
        <v>44.91</v>
      </c>
      <c r="H309" s="20">
        <f t="shared" si="16"/>
        <v>2655.7200000000003</v>
      </c>
      <c r="I309" s="20">
        <f t="shared" si="17"/>
        <v>3019.26</v>
      </c>
      <c r="J309" s="20">
        <f t="shared" si="18"/>
        <v>3614.2500000000005</v>
      </c>
      <c r="K309" s="20">
        <f t="shared" si="19"/>
        <v>4935.27</v>
      </c>
      <c r="L309" s="25">
        <v>0</v>
      </c>
      <c r="M309" s="32">
        <v>610.96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1448.09</v>
      </c>
      <c r="D310" s="19">
        <v>0</v>
      </c>
      <c r="E310" s="19">
        <v>596.75</v>
      </c>
      <c r="F310" s="24">
        <v>1477.74</v>
      </c>
      <c r="G310" s="24">
        <v>45.83</v>
      </c>
      <c r="H310" s="20">
        <f t="shared" si="16"/>
        <v>2685.83</v>
      </c>
      <c r="I310" s="20">
        <f t="shared" si="17"/>
        <v>3049.37</v>
      </c>
      <c r="J310" s="20">
        <f t="shared" si="18"/>
        <v>3644.36</v>
      </c>
      <c r="K310" s="20">
        <f t="shared" si="19"/>
        <v>4965.38</v>
      </c>
      <c r="L310" s="25">
        <v>0</v>
      </c>
      <c r="M310" s="32">
        <v>615.64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1471.55</v>
      </c>
      <c r="D311" s="19">
        <v>0</v>
      </c>
      <c r="E311" s="19">
        <v>662.18</v>
      </c>
      <c r="F311" s="24">
        <v>1501.2</v>
      </c>
      <c r="G311" s="24">
        <v>46.57</v>
      </c>
      <c r="H311" s="20">
        <f t="shared" si="16"/>
        <v>2710.03</v>
      </c>
      <c r="I311" s="20">
        <f t="shared" si="17"/>
        <v>3073.57</v>
      </c>
      <c r="J311" s="20">
        <f t="shared" si="18"/>
        <v>3668.56</v>
      </c>
      <c r="K311" s="20">
        <f t="shared" si="19"/>
        <v>4989.58</v>
      </c>
      <c r="L311" s="25">
        <v>0</v>
      </c>
      <c r="M311" s="32">
        <v>683.14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1445.32</v>
      </c>
      <c r="D312" s="19">
        <v>0</v>
      </c>
      <c r="E312" s="19">
        <v>633.85</v>
      </c>
      <c r="F312" s="24">
        <v>1474.97</v>
      </c>
      <c r="G312" s="24">
        <v>45.74</v>
      </c>
      <c r="H312" s="20">
        <f t="shared" si="16"/>
        <v>2682.97</v>
      </c>
      <c r="I312" s="20">
        <f t="shared" si="17"/>
        <v>3046.5099999999998</v>
      </c>
      <c r="J312" s="20">
        <f t="shared" si="18"/>
        <v>3641.5</v>
      </c>
      <c r="K312" s="20">
        <f t="shared" si="19"/>
        <v>4962.5199999999995</v>
      </c>
      <c r="L312" s="25">
        <v>0</v>
      </c>
      <c r="M312" s="32">
        <v>653.91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1419.33</v>
      </c>
      <c r="D313" s="19">
        <v>0</v>
      </c>
      <c r="E313" s="19">
        <v>619.97</v>
      </c>
      <c r="F313" s="24">
        <v>1448.98</v>
      </c>
      <c r="G313" s="24">
        <v>44.92</v>
      </c>
      <c r="H313" s="20">
        <f t="shared" si="16"/>
        <v>2656.1600000000003</v>
      </c>
      <c r="I313" s="20">
        <f t="shared" si="17"/>
        <v>3019.7000000000003</v>
      </c>
      <c r="J313" s="20">
        <f t="shared" si="18"/>
        <v>3614.69</v>
      </c>
      <c r="K313" s="20">
        <f t="shared" si="19"/>
        <v>4935.71</v>
      </c>
      <c r="L313" s="25">
        <v>0</v>
      </c>
      <c r="M313" s="32">
        <v>639.59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1373.74</v>
      </c>
      <c r="D314" s="19">
        <v>0</v>
      </c>
      <c r="E314" s="19">
        <v>514.97</v>
      </c>
      <c r="F314" s="24">
        <v>1403.39</v>
      </c>
      <c r="G314" s="24">
        <v>43.48</v>
      </c>
      <c r="H314" s="20">
        <f t="shared" si="16"/>
        <v>2609.13</v>
      </c>
      <c r="I314" s="20">
        <f t="shared" si="17"/>
        <v>2972.67</v>
      </c>
      <c r="J314" s="20">
        <f t="shared" si="18"/>
        <v>3567.6600000000003</v>
      </c>
      <c r="K314" s="20">
        <f t="shared" si="19"/>
        <v>4888.68</v>
      </c>
      <c r="L314" s="25">
        <v>0</v>
      </c>
      <c r="M314" s="32">
        <v>531.27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1357.22</v>
      </c>
      <c r="D315" s="19">
        <v>0</v>
      </c>
      <c r="E315" s="19">
        <v>315.63</v>
      </c>
      <c r="F315" s="24">
        <v>1386.87</v>
      </c>
      <c r="G315" s="24">
        <v>42.95</v>
      </c>
      <c r="H315" s="20">
        <f t="shared" si="16"/>
        <v>2592.0800000000004</v>
      </c>
      <c r="I315" s="20">
        <f t="shared" si="17"/>
        <v>2955.6200000000003</v>
      </c>
      <c r="J315" s="20">
        <f t="shared" si="18"/>
        <v>3550.61</v>
      </c>
      <c r="K315" s="20">
        <f t="shared" si="19"/>
        <v>4871.63</v>
      </c>
      <c r="L315" s="25">
        <v>0</v>
      </c>
      <c r="M315" s="32">
        <v>325.62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1343.58</v>
      </c>
      <c r="D316" s="19">
        <v>0</v>
      </c>
      <c r="E316" s="19">
        <v>130.8</v>
      </c>
      <c r="F316" s="24">
        <v>1373.23</v>
      </c>
      <c r="G316" s="24">
        <v>42.52</v>
      </c>
      <c r="H316" s="20">
        <f t="shared" si="16"/>
        <v>2578.0099999999998</v>
      </c>
      <c r="I316" s="20">
        <f t="shared" si="17"/>
        <v>2941.5499999999997</v>
      </c>
      <c r="J316" s="20">
        <f t="shared" si="18"/>
        <v>3536.54</v>
      </c>
      <c r="K316" s="20">
        <f t="shared" si="19"/>
        <v>4857.56</v>
      </c>
      <c r="L316" s="25">
        <v>0</v>
      </c>
      <c r="M316" s="32">
        <v>134.94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1422.86</v>
      </c>
      <c r="D317" s="19">
        <v>0</v>
      </c>
      <c r="E317" s="19">
        <v>6</v>
      </c>
      <c r="F317" s="24">
        <v>1452.51</v>
      </c>
      <c r="G317" s="24">
        <v>45.03</v>
      </c>
      <c r="H317" s="20">
        <f t="shared" si="16"/>
        <v>2659.7999999999997</v>
      </c>
      <c r="I317" s="20">
        <f t="shared" si="17"/>
        <v>3023.3399999999997</v>
      </c>
      <c r="J317" s="20">
        <f t="shared" si="18"/>
        <v>3618.33</v>
      </c>
      <c r="K317" s="20">
        <f t="shared" si="19"/>
        <v>4939.349999999999</v>
      </c>
      <c r="L317" s="25">
        <v>0</v>
      </c>
      <c r="M317" s="32">
        <v>6.19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1458.43</v>
      </c>
      <c r="D318" s="19">
        <v>0</v>
      </c>
      <c r="E318" s="19">
        <v>99.75</v>
      </c>
      <c r="F318" s="24">
        <v>1488.08</v>
      </c>
      <c r="G318" s="24">
        <v>46.16</v>
      </c>
      <c r="H318" s="20">
        <f t="shared" si="16"/>
        <v>2696.5000000000005</v>
      </c>
      <c r="I318" s="20">
        <f t="shared" si="17"/>
        <v>3060.0400000000004</v>
      </c>
      <c r="J318" s="20">
        <f t="shared" si="18"/>
        <v>3655.03</v>
      </c>
      <c r="K318" s="20">
        <f t="shared" si="19"/>
        <v>4976.05</v>
      </c>
      <c r="L318" s="25">
        <v>0</v>
      </c>
      <c r="M318" s="32">
        <v>102.91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1549.52</v>
      </c>
      <c r="D319" s="19">
        <v>0</v>
      </c>
      <c r="E319" s="19">
        <v>691.22</v>
      </c>
      <c r="F319" s="24">
        <v>1579.17</v>
      </c>
      <c r="G319" s="24">
        <v>49.04</v>
      </c>
      <c r="H319" s="20">
        <f t="shared" si="16"/>
        <v>2790.47</v>
      </c>
      <c r="I319" s="20">
        <f t="shared" si="17"/>
        <v>3154.0099999999998</v>
      </c>
      <c r="J319" s="20">
        <f t="shared" si="18"/>
        <v>3749</v>
      </c>
      <c r="K319" s="20">
        <f t="shared" si="19"/>
        <v>5070.0199999999995</v>
      </c>
      <c r="L319" s="25">
        <v>0</v>
      </c>
      <c r="M319" s="32">
        <v>713.1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1227</v>
      </c>
      <c r="D320" s="19">
        <v>0</v>
      </c>
      <c r="E320" s="19">
        <v>471.15</v>
      </c>
      <c r="F320" s="24">
        <v>1256.65</v>
      </c>
      <c r="G320" s="24">
        <v>38.83</v>
      </c>
      <c r="H320" s="20">
        <f t="shared" si="16"/>
        <v>2457.7400000000002</v>
      </c>
      <c r="I320" s="20">
        <f t="shared" si="17"/>
        <v>2821.28</v>
      </c>
      <c r="J320" s="20">
        <f t="shared" si="18"/>
        <v>3416.27</v>
      </c>
      <c r="K320" s="20">
        <f t="shared" si="19"/>
        <v>4737.29</v>
      </c>
      <c r="L320" s="25">
        <v>0</v>
      </c>
      <c r="M320" s="32">
        <v>486.06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826.71</v>
      </c>
      <c r="D321" s="19">
        <v>0</v>
      </c>
      <c r="E321" s="19">
        <v>324.41</v>
      </c>
      <c r="F321" s="24">
        <v>856.36</v>
      </c>
      <c r="G321" s="24">
        <v>26.16</v>
      </c>
      <c r="H321" s="20">
        <f t="shared" si="16"/>
        <v>2044.78</v>
      </c>
      <c r="I321" s="20">
        <f t="shared" si="17"/>
        <v>2408.32</v>
      </c>
      <c r="J321" s="20">
        <f t="shared" si="18"/>
        <v>3003.31</v>
      </c>
      <c r="K321" s="20">
        <f t="shared" si="19"/>
        <v>4324.33</v>
      </c>
      <c r="L321" s="25">
        <v>0</v>
      </c>
      <c r="M321" s="32">
        <v>334.68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634.91</v>
      </c>
      <c r="D322" s="19">
        <v>0</v>
      </c>
      <c r="E322" s="19">
        <v>404.06</v>
      </c>
      <c r="F322" s="24">
        <v>664.56</v>
      </c>
      <c r="G322" s="24">
        <v>20.09</v>
      </c>
      <c r="H322" s="20">
        <f t="shared" si="16"/>
        <v>1846.9099999999999</v>
      </c>
      <c r="I322" s="20">
        <f t="shared" si="17"/>
        <v>2210.4500000000003</v>
      </c>
      <c r="J322" s="20">
        <f t="shared" si="18"/>
        <v>2805.44</v>
      </c>
      <c r="K322" s="20">
        <f t="shared" si="19"/>
        <v>4126.46</v>
      </c>
      <c r="L322" s="25">
        <v>0</v>
      </c>
      <c r="M322" s="32">
        <v>416.85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529.53</v>
      </c>
      <c r="D323" s="19">
        <v>0</v>
      </c>
      <c r="E323" s="19">
        <v>544.12</v>
      </c>
      <c r="F323" s="24">
        <v>559.18</v>
      </c>
      <c r="G323" s="24">
        <v>16.76</v>
      </c>
      <c r="H323" s="20">
        <f t="shared" si="16"/>
        <v>1738.1999999999998</v>
      </c>
      <c r="I323" s="20">
        <f t="shared" si="17"/>
        <v>2101.7400000000002</v>
      </c>
      <c r="J323" s="20">
        <f t="shared" si="18"/>
        <v>2696.73</v>
      </c>
      <c r="K323" s="20">
        <f t="shared" si="19"/>
        <v>4017.7500000000005</v>
      </c>
      <c r="L323" s="25">
        <v>0</v>
      </c>
      <c r="M323" s="32">
        <v>561.34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303.26</v>
      </c>
      <c r="D324" s="19">
        <v>0</v>
      </c>
      <c r="E324" s="19">
        <v>311.08</v>
      </c>
      <c r="F324" s="24">
        <v>332.91</v>
      </c>
      <c r="G324" s="24">
        <v>9.6</v>
      </c>
      <c r="H324" s="20">
        <f t="shared" si="16"/>
        <v>1504.7699999999998</v>
      </c>
      <c r="I324" s="20">
        <f t="shared" si="17"/>
        <v>1868.3099999999997</v>
      </c>
      <c r="J324" s="20">
        <f t="shared" si="18"/>
        <v>2463.3</v>
      </c>
      <c r="K324" s="20">
        <f t="shared" si="19"/>
        <v>3784.3200000000006</v>
      </c>
      <c r="L324" s="25">
        <v>0</v>
      </c>
      <c r="M324" s="32">
        <v>320.93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448.98</v>
      </c>
      <c r="D325" s="19">
        <v>0</v>
      </c>
      <c r="E325" s="19">
        <v>461.69</v>
      </c>
      <c r="F325" s="24">
        <v>478.63</v>
      </c>
      <c r="G325" s="24">
        <v>14.21</v>
      </c>
      <c r="H325" s="20">
        <f t="shared" si="16"/>
        <v>1655.1</v>
      </c>
      <c r="I325" s="20">
        <f t="shared" si="17"/>
        <v>2018.6399999999999</v>
      </c>
      <c r="J325" s="20">
        <f t="shared" si="18"/>
        <v>2613.63</v>
      </c>
      <c r="K325" s="20">
        <f t="shared" si="19"/>
        <v>3934.6500000000005</v>
      </c>
      <c r="L325" s="25">
        <v>0</v>
      </c>
      <c r="M325" s="32">
        <v>476.3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539.22</v>
      </c>
      <c r="D326" s="19">
        <v>156.37</v>
      </c>
      <c r="E326" s="19">
        <v>0</v>
      </c>
      <c r="F326" s="24">
        <v>568.87</v>
      </c>
      <c r="G326" s="24">
        <v>17.07</v>
      </c>
      <c r="H326" s="20">
        <f t="shared" si="16"/>
        <v>1748.2</v>
      </c>
      <c r="I326" s="20">
        <f t="shared" si="17"/>
        <v>2111.7400000000002</v>
      </c>
      <c r="J326" s="20">
        <f t="shared" si="18"/>
        <v>2706.73</v>
      </c>
      <c r="K326" s="20">
        <f t="shared" si="19"/>
        <v>4027.7500000000005</v>
      </c>
      <c r="L326" s="25">
        <v>161.32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601.96</v>
      </c>
      <c r="D327" s="19">
        <v>121.94</v>
      </c>
      <c r="E327" s="19">
        <v>0</v>
      </c>
      <c r="F327" s="24">
        <v>631.61</v>
      </c>
      <c r="G327" s="24">
        <v>19.05</v>
      </c>
      <c r="H327" s="20">
        <f t="shared" si="16"/>
        <v>1812.9199999999998</v>
      </c>
      <c r="I327" s="20">
        <f t="shared" si="17"/>
        <v>2176.46</v>
      </c>
      <c r="J327" s="20">
        <f t="shared" si="18"/>
        <v>2771.4500000000003</v>
      </c>
      <c r="K327" s="20">
        <f t="shared" si="19"/>
        <v>4092.4700000000007</v>
      </c>
      <c r="L327" s="25">
        <v>125.8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974.6</v>
      </c>
      <c r="D328" s="19">
        <v>69.48</v>
      </c>
      <c r="E328" s="19">
        <v>0</v>
      </c>
      <c r="F328" s="24">
        <v>1004.25</v>
      </c>
      <c r="G328" s="24">
        <v>30.84</v>
      </c>
      <c r="H328" s="20">
        <f t="shared" si="16"/>
        <v>2197.35</v>
      </c>
      <c r="I328" s="20">
        <f t="shared" si="17"/>
        <v>2560.89</v>
      </c>
      <c r="J328" s="20">
        <f t="shared" si="18"/>
        <v>3155.88</v>
      </c>
      <c r="K328" s="20">
        <f t="shared" si="19"/>
        <v>4476.900000000001</v>
      </c>
      <c r="L328" s="25">
        <v>71.68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1184.38</v>
      </c>
      <c r="D329" s="19">
        <v>213.96</v>
      </c>
      <c r="E329" s="19">
        <v>0</v>
      </c>
      <c r="F329" s="24">
        <v>1214.03</v>
      </c>
      <c r="G329" s="24">
        <v>37.48</v>
      </c>
      <c r="H329" s="20">
        <f t="shared" si="16"/>
        <v>2413.77</v>
      </c>
      <c r="I329" s="20">
        <f t="shared" si="17"/>
        <v>2777.31</v>
      </c>
      <c r="J329" s="20">
        <f t="shared" si="18"/>
        <v>3372.3</v>
      </c>
      <c r="K329" s="20">
        <f t="shared" si="19"/>
        <v>4693.320000000001</v>
      </c>
      <c r="L329" s="25">
        <v>220.73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1391.66</v>
      </c>
      <c r="D330" s="19">
        <v>0</v>
      </c>
      <c r="E330" s="19">
        <v>27.88</v>
      </c>
      <c r="F330" s="24">
        <v>1421.31</v>
      </c>
      <c r="G330" s="24">
        <v>44.04</v>
      </c>
      <c r="H330" s="20">
        <f aca="true" t="shared" si="20" ref="H330:H393">SUM($C330,$G330,$R$5,$R$6)</f>
        <v>2627.61</v>
      </c>
      <c r="I330" s="20">
        <f aca="true" t="shared" si="21" ref="I330:I393">SUM($C330,$G330,$S$5,$S$6)</f>
        <v>2991.15</v>
      </c>
      <c r="J330" s="20">
        <f aca="true" t="shared" si="22" ref="J330:J393">SUM($C330,$G330,$T$5,$T$6)</f>
        <v>3586.14</v>
      </c>
      <c r="K330" s="20">
        <f aca="true" t="shared" si="23" ref="K330:K393">SUM($C330,$G330,$U$5,$U$6)</f>
        <v>4907.16</v>
      </c>
      <c r="L330" s="25">
        <v>0</v>
      </c>
      <c r="M330" s="32">
        <v>28.76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1413.57</v>
      </c>
      <c r="D331" s="19">
        <v>90.26</v>
      </c>
      <c r="E331" s="19">
        <v>0</v>
      </c>
      <c r="F331" s="24">
        <v>1443.22</v>
      </c>
      <c r="G331" s="24">
        <v>44.74</v>
      </c>
      <c r="H331" s="20">
        <f t="shared" si="20"/>
        <v>2650.22</v>
      </c>
      <c r="I331" s="20">
        <f t="shared" si="21"/>
        <v>3013.7599999999998</v>
      </c>
      <c r="J331" s="20">
        <f t="shared" si="22"/>
        <v>3608.75</v>
      </c>
      <c r="K331" s="20">
        <f t="shared" si="23"/>
        <v>4929.7699999999995</v>
      </c>
      <c r="L331" s="25">
        <v>93.12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1401.83</v>
      </c>
      <c r="D332" s="19">
        <v>73.77</v>
      </c>
      <c r="E332" s="19">
        <v>0</v>
      </c>
      <c r="F332" s="24">
        <v>1431.48</v>
      </c>
      <c r="G332" s="24">
        <v>44.36</v>
      </c>
      <c r="H332" s="20">
        <f t="shared" si="20"/>
        <v>2638.1</v>
      </c>
      <c r="I332" s="20">
        <f t="shared" si="21"/>
        <v>3001.64</v>
      </c>
      <c r="J332" s="20">
        <f t="shared" si="22"/>
        <v>3596.6299999999997</v>
      </c>
      <c r="K332" s="20">
        <f t="shared" si="23"/>
        <v>4917.65</v>
      </c>
      <c r="L332" s="25">
        <v>76.1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1379.69</v>
      </c>
      <c r="D333" s="19">
        <v>67.88</v>
      </c>
      <c r="E333" s="19">
        <v>0</v>
      </c>
      <c r="F333" s="24">
        <v>1409.34</v>
      </c>
      <c r="G333" s="24">
        <v>43.66</v>
      </c>
      <c r="H333" s="20">
        <f t="shared" si="20"/>
        <v>2615.26</v>
      </c>
      <c r="I333" s="20">
        <f t="shared" si="21"/>
        <v>2978.8</v>
      </c>
      <c r="J333" s="20">
        <f t="shared" si="22"/>
        <v>3573.7900000000004</v>
      </c>
      <c r="K333" s="20">
        <f t="shared" si="23"/>
        <v>4894.81</v>
      </c>
      <c r="L333" s="25">
        <v>70.03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1384.53</v>
      </c>
      <c r="D334" s="19">
        <v>39.37</v>
      </c>
      <c r="E334" s="19">
        <v>0</v>
      </c>
      <c r="F334" s="24">
        <v>1414.18</v>
      </c>
      <c r="G334" s="24">
        <v>43.82</v>
      </c>
      <c r="H334" s="20">
        <f t="shared" si="20"/>
        <v>2620.2599999999998</v>
      </c>
      <c r="I334" s="20">
        <f t="shared" si="21"/>
        <v>2983.7999999999997</v>
      </c>
      <c r="J334" s="20">
        <f t="shared" si="22"/>
        <v>3578.79</v>
      </c>
      <c r="K334" s="20">
        <f t="shared" si="23"/>
        <v>4899.81</v>
      </c>
      <c r="L334" s="25">
        <v>40.62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1404.45</v>
      </c>
      <c r="D335" s="19">
        <v>46.61</v>
      </c>
      <c r="E335" s="19">
        <v>0</v>
      </c>
      <c r="F335" s="24">
        <v>1434.1</v>
      </c>
      <c r="G335" s="24">
        <v>44.45</v>
      </c>
      <c r="H335" s="20">
        <f t="shared" si="20"/>
        <v>2640.81</v>
      </c>
      <c r="I335" s="20">
        <f t="shared" si="21"/>
        <v>3004.35</v>
      </c>
      <c r="J335" s="20">
        <f t="shared" si="22"/>
        <v>3599.34</v>
      </c>
      <c r="K335" s="20">
        <f t="shared" si="23"/>
        <v>4920.36</v>
      </c>
      <c r="L335" s="25">
        <v>48.09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1393.07</v>
      </c>
      <c r="D336" s="19">
        <v>5.3</v>
      </c>
      <c r="E336" s="19">
        <v>0</v>
      </c>
      <c r="F336" s="24">
        <v>1422.72</v>
      </c>
      <c r="G336" s="24">
        <v>44.09</v>
      </c>
      <c r="H336" s="20">
        <f t="shared" si="20"/>
        <v>2629.07</v>
      </c>
      <c r="I336" s="20">
        <f t="shared" si="21"/>
        <v>2992.61</v>
      </c>
      <c r="J336" s="20">
        <f t="shared" si="22"/>
        <v>3587.6</v>
      </c>
      <c r="K336" s="20">
        <f t="shared" si="23"/>
        <v>4908.62</v>
      </c>
      <c r="L336" s="25">
        <v>5.47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1390.54</v>
      </c>
      <c r="D337" s="19">
        <v>0</v>
      </c>
      <c r="E337" s="19">
        <v>20.88</v>
      </c>
      <c r="F337" s="24">
        <v>1420.19</v>
      </c>
      <c r="G337" s="24">
        <v>44.01</v>
      </c>
      <c r="H337" s="20">
        <f t="shared" si="20"/>
        <v>2626.46</v>
      </c>
      <c r="I337" s="20">
        <f t="shared" si="21"/>
        <v>2990</v>
      </c>
      <c r="J337" s="20">
        <f t="shared" si="22"/>
        <v>3584.9900000000002</v>
      </c>
      <c r="K337" s="20">
        <f t="shared" si="23"/>
        <v>4906.01</v>
      </c>
      <c r="L337" s="25">
        <v>0</v>
      </c>
      <c r="M337" s="32">
        <v>21.54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1379.39</v>
      </c>
      <c r="D338" s="19">
        <v>0</v>
      </c>
      <c r="E338" s="19">
        <v>60.05</v>
      </c>
      <c r="F338" s="24">
        <v>1409.04</v>
      </c>
      <c r="G338" s="24">
        <v>43.65</v>
      </c>
      <c r="H338" s="20">
        <f t="shared" si="20"/>
        <v>2614.9500000000003</v>
      </c>
      <c r="I338" s="20">
        <f t="shared" si="21"/>
        <v>2978.4900000000002</v>
      </c>
      <c r="J338" s="20">
        <f t="shared" si="22"/>
        <v>3573.48</v>
      </c>
      <c r="K338" s="20">
        <f t="shared" si="23"/>
        <v>4894.5</v>
      </c>
      <c r="L338" s="25">
        <v>0</v>
      </c>
      <c r="M338" s="32">
        <v>61.95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1362.45</v>
      </c>
      <c r="D339" s="19">
        <v>0</v>
      </c>
      <c r="E339" s="19">
        <v>229.63</v>
      </c>
      <c r="F339" s="24">
        <v>1392.1</v>
      </c>
      <c r="G339" s="24">
        <v>43.12</v>
      </c>
      <c r="H339" s="20">
        <f t="shared" si="20"/>
        <v>2597.48</v>
      </c>
      <c r="I339" s="20">
        <f t="shared" si="21"/>
        <v>2961.02</v>
      </c>
      <c r="J339" s="20">
        <f t="shared" si="22"/>
        <v>3556.0099999999998</v>
      </c>
      <c r="K339" s="20">
        <f t="shared" si="23"/>
        <v>4877.03</v>
      </c>
      <c r="L339" s="25">
        <v>0</v>
      </c>
      <c r="M339" s="32">
        <v>236.9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1286.44</v>
      </c>
      <c r="D340" s="19">
        <v>0</v>
      </c>
      <c r="E340" s="19">
        <v>333.67</v>
      </c>
      <c r="F340" s="24">
        <v>1316.09</v>
      </c>
      <c r="G340" s="24">
        <v>40.71</v>
      </c>
      <c r="H340" s="20">
        <f t="shared" si="20"/>
        <v>2519.06</v>
      </c>
      <c r="I340" s="20">
        <f t="shared" si="21"/>
        <v>2882.6</v>
      </c>
      <c r="J340" s="20">
        <f t="shared" si="22"/>
        <v>3477.59</v>
      </c>
      <c r="K340" s="20">
        <f t="shared" si="23"/>
        <v>4798.61</v>
      </c>
      <c r="L340" s="25">
        <v>0</v>
      </c>
      <c r="M340" s="32">
        <v>344.23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1367.68</v>
      </c>
      <c r="D341" s="19">
        <v>62.97</v>
      </c>
      <c r="E341" s="19">
        <v>0</v>
      </c>
      <c r="F341" s="24">
        <v>1397.33</v>
      </c>
      <c r="G341" s="24">
        <v>43.28</v>
      </c>
      <c r="H341" s="20">
        <f t="shared" si="20"/>
        <v>2602.8700000000003</v>
      </c>
      <c r="I341" s="20">
        <f t="shared" si="21"/>
        <v>2966.4100000000003</v>
      </c>
      <c r="J341" s="20">
        <f t="shared" si="22"/>
        <v>3561.4</v>
      </c>
      <c r="K341" s="20">
        <f t="shared" si="23"/>
        <v>4882.42</v>
      </c>
      <c r="L341" s="25">
        <v>64.96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1426.51</v>
      </c>
      <c r="D342" s="19">
        <v>0</v>
      </c>
      <c r="E342" s="19">
        <v>236.65</v>
      </c>
      <c r="F342" s="24">
        <v>1456.16</v>
      </c>
      <c r="G342" s="24">
        <v>45.15</v>
      </c>
      <c r="H342" s="20">
        <f t="shared" si="20"/>
        <v>2663.57</v>
      </c>
      <c r="I342" s="20">
        <f t="shared" si="21"/>
        <v>3027.11</v>
      </c>
      <c r="J342" s="20">
        <f t="shared" si="22"/>
        <v>3622.1</v>
      </c>
      <c r="K342" s="20">
        <f t="shared" si="23"/>
        <v>4943.12</v>
      </c>
      <c r="L342" s="25">
        <v>0</v>
      </c>
      <c r="M342" s="32">
        <v>244.14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1414.36</v>
      </c>
      <c r="D343" s="19">
        <v>0</v>
      </c>
      <c r="E343" s="19">
        <v>562.33</v>
      </c>
      <c r="F343" s="24">
        <v>1444.01</v>
      </c>
      <c r="G343" s="24">
        <v>44.76</v>
      </c>
      <c r="H343" s="20">
        <f t="shared" si="20"/>
        <v>2651.03</v>
      </c>
      <c r="I343" s="20">
        <f t="shared" si="21"/>
        <v>3014.57</v>
      </c>
      <c r="J343" s="20">
        <f t="shared" si="22"/>
        <v>3609.56</v>
      </c>
      <c r="K343" s="20">
        <f t="shared" si="23"/>
        <v>4930.58</v>
      </c>
      <c r="L343" s="25">
        <v>0</v>
      </c>
      <c r="M343" s="32">
        <v>580.13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1168.7</v>
      </c>
      <c r="D344" s="19">
        <v>0</v>
      </c>
      <c r="E344" s="19">
        <v>669.56</v>
      </c>
      <c r="F344" s="24">
        <v>1198.35</v>
      </c>
      <c r="G344" s="24">
        <v>36.99</v>
      </c>
      <c r="H344" s="20">
        <f t="shared" si="20"/>
        <v>2397.6</v>
      </c>
      <c r="I344" s="20">
        <f t="shared" si="21"/>
        <v>2761.14</v>
      </c>
      <c r="J344" s="20">
        <f t="shared" si="22"/>
        <v>3356.13</v>
      </c>
      <c r="K344" s="20">
        <f t="shared" si="23"/>
        <v>4677.150000000001</v>
      </c>
      <c r="L344" s="25">
        <v>0</v>
      </c>
      <c r="M344" s="32">
        <v>690.75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792</v>
      </c>
      <c r="D345" s="19">
        <v>0</v>
      </c>
      <c r="E345" s="19">
        <v>175.9</v>
      </c>
      <c r="F345" s="24">
        <v>821.65</v>
      </c>
      <c r="G345" s="24">
        <v>25.07</v>
      </c>
      <c r="H345" s="20">
        <f t="shared" si="20"/>
        <v>2008.9799999999998</v>
      </c>
      <c r="I345" s="20">
        <f t="shared" si="21"/>
        <v>2372.52</v>
      </c>
      <c r="J345" s="20">
        <f t="shared" si="22"/>
        <v>2967.51</v>
      </c>
      <c r="K345" s="20">
        <f t="shared" si="23"/>
        <v>4288.53</v>
      </c>
      <c r="L345" s="25">
        <v>0</v>
      </c>
      <c r="M345" s="32">
        <v>181.47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585.04</v>
      </c>
      <c r="D346" s="19">
        <v>0</v>
      </c>
      <c r="E346" s="19">
        <v>44.93</v>
      </c>
      <c r="F346" s="24">
        <v>614.69</v>
      </c>
      <c r="G346" s="24">
        <v>18.52</v>
      </c>
      <c r="H346" s="20">
        <f t="shared" si="20"/>
        <v>1795.4699999999998</v>
      </c>
      <c r="I346" s="20">
        <f t="shared" si="21"/>
        <v>2159.0099999999998</v>
      </c>
      <c r="J346" s="20">
        <f t="shared" si="22"/>
        <v>2754</v>
      </c>
      <c r="K346" s="20">
        <f t="shared" si="23"/>
        <v>4075.0200000000004</v>
      </c>
      <c r="L346" s="25">
        <v>0</v>
      </c>
      <c r="M346" s="32">
        <v>46.35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469.5</v>
      </c>
      <c r="D347" s="19">
        <v>0</v>
      </c>
      <c r="E347" s="19">
        <v>110.53</v>
      </c>
      <c r="F347" s="24">
        <v>499.15</v>
      </c>
      <c r="G347" s="24">
        <v>14.86</v>
      </c>
      <c r="H347" s="20">
        <f t="shared" si="20"/>
        <v>1676.2699999999998</v>
      </c>
      <c r="I347" s="20">
        <f t="shared" si="21"/>
        <v>2039.8099999999997</v>
      </c>
      <c r="J347" s="20">
        <f t="shared" si="22"/>
        <v>2634.8</v>
      </c>
      <c r="K347" s="20">
        <f t="shared" si="23"/>
        <v>3955.8200000000006</v>
      </c>
      <c r="L347" s="25">
        <v>0</v>
      </c>
      <c r="M347" s="32">
        <v>114.03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384.34</v>
      </c>
      <c r="D348" s="19">
        <v>0</v>
      </c>
      <c r="E348" s="19">
        <v>71.25</v>
      </c>
      <c r="F348" s="24">
        <v>413.99</v>
      </c>
      <c r="G348" s="24">
        <v>12.16</v>
      </c>
      <c r="H348" s="20">
        <f t="shared" si="20"/>
        <v>1588.4099999999999</v>
      </c>
      <c r="I348" s="20">
        <f t="shared" si="21"/>
        <v>1951.9499999999998</v>
      </c>
      <c r="J348" s="20">
        <f t="shared" si="22"/>
        <v>2546.94</v>
      </c>
      <c r="K348" s="20">
        <f t="shared" si="23"/>
        <v>3867.9600000000005</v>
      </c>
      <c r="L348" s="25">
        <v>0</v>
      </c>
      <c r="M348" s="32">
        <v>73.5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352.43</v>
      </c>
      <c r="D349" s="19">
        <v>40.19</v>
      </c>
      <c r="E349" s="19">
        <v>0</v>
      </c>
      <c r="F349" s="24">
        <v>382.08</v>
      </c>
      <c r="G349" s="24">
        <v>11.15</v>
      </c>
      <c r="H349" s="20">
        <f t="shared" si="20"/>
        <v>1555.4899999999998</v>
      </c>
      <c r="I349" s="20">
        <f t="shared" si="21"/>
        <v>1919.0299999999997</v>
      </c>
      <c r="J349" s="20">
        <f t="shared" si="22"/>
        <v>2514.02</v>
      </c>
      <c r="K349" s="20">
        <f t="shared" si="23"/>
        <v>3835.0400000000004</v>
      </c>
      <c r="L349" s="25">
        <v>41.46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419.42</v>
      </c>
      <c r="D350" s="19">
        <v>232.36</v>
      </c>
      <c r="E350" s="19">
        <v>0</v>
      </c>
      <c r="F350" s="24">
        <v>449.07</v>
      </c>
      <c r="G350" s="24">
        <v>13.27</v>
      </c>
      <c r="H350" s="20">
        <f t="shared" si="20"/>
        <v>1624.6</v>
      </c>
      <c r="I350" s="20">
        <f t="shared" si="21"/>
        <v>1988.1399999999999</v>
      </c>
      <c r="J350" s="20">
        <f t="shared" si="22"/>
        <v>2583.13</v>
      </c>
      <c r="K350" s="20">
        <f t="shared" si="23"/>
        <v>3904.1500000000005</v>
      </c>
      <c r="L350" s="25">
        <v>239.71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647.24</v>
      </c>
      <c r="D351" s="19">
        <v>286.51</v>
      </c>
      <c r="E351" s="19">
        <v>0</v>
      </c>
      <c r="F351" s="24">
        <v>676.89</v>
      </c>
      <c r="G351" s="24">
        <v>20.48</v>
      </c>
      <c r="H351" s="20">
        <f t="shared" si="20"/>
        <v>1859.6299999999999</v>
      </c>
      <c r="I351" s="20">
        <f t="shared" si="21"/>
        <v>2223.17</v>
      </c>
      <c r="J351" s="20">
        <f t="shared" si="22"/>
        <v>2818.1600000000003</v>
      </c>
      <c r="K351" s="20">
        <f t="shared" si="23"/>
        <v>4139.18</v>
      </c>
      <c r="L351" s="25">
        <v>295.58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642.86</v>
      </c>
      <c r="D352" s="19">
        <v>233.56</v>
      </c>
      <c r="E352" s="19">
        <v>0</v>
      </c>
      <c r="F352" s="24">
        <v>672.51</v>
      </c>
      <c r="G352" s="24">
        <v>20.35</v>
      </c>
      <c r="H352" s="20">
        <f t="shared" si="20"/>
        <v>1855.12</v>
      </c>
      <c r="I352" s="20">
        <f t="shared" si="21"/>
        <v>2218.6600000000003</v>
      </c>
      <c r="J352" s="20">
        <f t="shared" si="22"/>
        <v>2813.65</v>
      </c>
      <c r="K352" s="20">
        <f t="shared" si="23"/>
        <v>4134.67</v>
      </c>
      <c r="L352" s="25">
        <v>240.95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1116.08</v>
      </c>
      <c r="D353" s="19">
        <v>0</v>
      </c>
      <c r="E353" s="19">
        <v>948.72</v>
      </c>
      <c r="F353" s="24">
        <v>1145.73</v>
      </c>
      <c r="G353" s="24">
        <v>35.32</v>
      </c>
      <c r="H353" s="20">
        <f t="shared" si="20"/>
        <v>2343.31</v>
      </c>
      <c r="I353" s="20">
        <f t="shared" si="21"/>
        <v>2706.85</v>
      </c>
      <c r="J353" s="20">
        <f t="shared" si="22"/>
        <v>3301.8399999999997</v>
      </c>
      <c r="K353" s="20">
        <f t="shared" si="23"/>
        <v>4622.86</v>
      </c>
      <c r="L353" s="25">
        <v>0</v>
      </c>
      <c r="M353" s="32">
        <v>978.74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1349.52</v>
      </c>
      <c r="D354" s="19">
        <v>0</v>
      </c>
      <c r="E354" s="19">
        <v>809.5</v>
      </c>
      <c r="F354" s="24">
        <v>1379.17</v>
      </c>
      <c r="G354" s="24">
        <v>42.71</v>
      </c>
      <c r="H354" s="20">
        <f t="shared" si="20"/>
        <v>2584.14</v>
      </c>
      <c r="I354" s="20">
        <f t="shared" si="21"/>
        <v>2947.68</v>
      </c>
      <c r="J354" s="20">
        <f t="shared" si="22"/>
        <v>3542.67</v>
      </c>
      <c r="K354" s="20">
        <f t="shared" si="23"/>
        <v>4863.69</v>
      </c>
      <c r="L354" s="25">
        <v>0</v>
      </c>
      <c r="M354" s="32">
        <v>835.12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1383.88</v>
      </c>
      <c r="D355" s="19">
        <v>0</v>
      </c>
      <c r="E355" s="19">
        <v>850.53</v>
      </c>
      <c r="F355" s="24">
        <v>1413.53</v>
      </c>
      <c r="G355" s="24">
        <v>43.8</v>
      </c>
      <c r="H355" s="20">
        <f t="shared" si="20"/>
        <v>2619.59</v>
      </c>
      <c r="I355" s="20">
        <f t="shared" si="21"/>
        <v>2983.13</v>
      </c>
      <c r="J355" s="20">
        <f t="shared" si="22"/>
        <v>3578.1200000000003</v>
      </c>
      <c r="K355" s="20">
        <f t="shared" si="23"/>
        <v>4899.14</v>
      </c>
      <c r="L355" s="25">
        <v>0</v>
      </c>
      <c r="M355" s="32">
        <v>877.45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1333.84</v>
      </c>
      <c r="D356" s="19">
        <v>80.74</v>
      </c>
      <c r="E356" s="19">
        <v>0</v>
      </c>
      <c r="F356" s="24">
        <v>1363.49</v>
      </c>
      <c r="G356" s="24">
        <v>42.21</v>
      </c>
      <c r="H356" s="20">
        <f t="shared" si="20"/>
        <v>2567.96</v>
      </c>
      <c r="I356" s="20">
        <f t="shared" si="21"/>
        <v>2931.5</v>
      </c>
      <c r="J356" s="20">
        <f t="shared" si="22"/>
        <v>3526.4900000000002</v>
      </c>
      <c r="K356" s="20">
        <f t="shared" si="23"/>
        <v>4847.51</v>
      </c>
      <c r="L356" s="25">
        <v>83.3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1292.18</v>
      </c>
      <c r="D357" s="19">
        <v>92.95</v>
      </c>
      <c r="E357" s="19">
        <v>0</v>
      </c>
      <c r="F357" s="24">
        <v>1321.83</v>
      </c>
      <c r="G357" s="24">
        <v>40.89</v>
      </c>
      <c r="H357" s="20">
        <f t="shared" si="20"/>
        <v>2524.98</v>
      </c>
      <c r="I357" s="20">
        <f t="shared" si="21"/>
        <v>2888.52</v>
      </c>
      <c r="J357" s="20">
        <f t="shared" si="22"/>
        <v>3483.51</v>
      </c>
      <c r="K357" s="20">
        <f t="shared" si="23"/>
        <v>4804.53</v>
      </c>
      <c r="L357" s="25">
        <v>95.89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1308.21</v>
      </c>
      <c r="D358" s="19">
        <v>0</v>
      </c>
      <c r="E358" s="19">
        <v>25.01</v>
      </c>
      <c r="F358" s="24">
        <v>1337.86</v>
      </c>
      <c r="G358" s="24">
        <v>41.4</v>
      </c>
      <c r="H358" s="20">
        <f t="shared" si="20"/>
        <v>2541.52</v>
      </c>
      <c r="I358" s="20">
        <f t="shared" si="21"/>
        <v>2905.06</v>
      </c>
      <c r="J358" s="20">
        <f t="shared" si="22"/>
        <v>3500.05</v>
      </c>
      <c r="K358" s="20">
        <f t="shared" si="23"/>
        <v>4821.070000000001</v>
      </c>
      <c r="L358" s="25">
        <v>0</v>
      </c>
      <c r="M358" s="32">
        <v>25.8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1313.47</v>
      </c>
      <c r="D359" s="19">
        <v>98.93</v>
      </c>
      <c r="E359" s="19">
        <v>0</v>
      </c>
      <c r="F359" s="24">
        <v>1343.12</v>
      </c>
      <c r="G359" s="24">
        <v>41.57</v>
      </c>
      <c r="H359" s="20">
        <f t="shared" si="20"/>
        <v>2546.9500000000003</v>
      </c>
      <c r="I359" s="20">
        <f t="shared" si="21"/>
        <v>2910.4900000000002</v>
      </c>
      <c r="J359" s="20">
        <f t="shared" si="22"/>
        <v>3505.48</v>
      </c>
      <c r="K359" s="20">
        <f t="shared" si="23"/>
        <v>4826.5</v>
      </c>
      <c r="L359" s="25">
        <v>102.06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1267.36</v>
      </c>
      <c r="D360" s="19">
        <v>196.09</v>
      </c>
      <c r="E360" s="19">
        <v>0</v>
      </c>
      <c r="F360" s="24">
        <v>1297.01</v>
      </c>
      <c r="G360" s="24">
        <v>40.11</v>
      </c>
      <c r="H360" s="20">
        <f t="shared" si="20"/>
        <v>2499.3799999999997</v>
      </c>
      <c r="I360" s="20">
        <f t="shared" si="21"/>
        <v>2862.9199999999996</v>
      </c>
      <c r="J360" s="20">
        <f t="shared" si="22"/>
        <v>3457.91</v>
      </c>
      <c r="K360" s="20">
        <f t="shared" si="23"/>
        <v>4778.929999999999</v>
      </c>
      <c r="L360" s="25">
        <v>202.3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1297.86</v>
      </c>
      <c r="D361" s="19">
        <v>129.68</v>
      </c>
      <c r="E361" s="19">
        <v>0</v>
      </c>
      <c r="F361" s="24">
        <v>1327.51</v>
      </c>
      <c r="G361" s="24">
        <v>41.07</v>
      </c>
      <c r="H361" s="20">
        <f t="shared" si="20"/>
        <v>2530.8399999999997</v>
      </c>
      <c r="I361" s="20">
        <f t="shared" si="21"/>
        <v>2894.3799999999997</v>
      </c>
      <c r="J361" s="20">
        <f t="shared" si="22"/>
        <v>3489.37</v>
      </c>
      <c r="K361" s="20">
        <f t="shared" si="23"/>
        <v>4810.39</v>
      </c>
      <c r="L361" s="25">
        <v>133.78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1276.93</v>
      </c>
      <c r="D362" s="19">
        <v>79.74</v>
      </c>
      <c r="E362" s="19">
        <v>0</v>
      </c>
      <c r="F362" s="24">
        <v>1306.58</v>
      </c>
      <c r="G362" s="24">
        <v>40.41</v>
      </c>
      <c r="H362" s="20">
        <f t="shared" si="20"/>
        <v>2509.2500000000005</v>
      </c>
      <c r="I362" s="20">
        <f t="shared" si="21"/>
        <v>2872.7900000000004</v>
      </c>
      <c r="J362" s="20">
        <f t="shared" si="22"/>
        <v>3467.78</v>
      </c>
      <c r="K362" s="20">
        <f t="shared" si="23"/>
        <v>4788.8</v>
      </c>
      <c r="L362" s="25">
        <v>82.26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1286.26</v>
      </c>
      <c r="D363" s="19">
        <v>61.63</v>
      </c>
      <c r="E363" s="19">
        <v>0</v>
      </c>
      <c r="F363" s="24">
        <v>1315.91</v>
      </c>
      <c r="G363" s="24">
        <v>40.71</v>
      </c>
      <c r="H363" s="20">
        <f t="shared" si="20"/>
        <v>2518.88</v>
      </c>
      <c r="I363" s="20">
        <f t="shared" si="21"/>
        <v>2882.42</v>
      </c>
      <c r="J363" s="20">
        <f t="shared" si="22"/>
        <v>3477.4100000000003</v>
      </c>
      <c r="K363" s="20">
        <f t="shared" si="23"/>
        <v>4798.43</v>
      </c>
      <c r="L363" s="25">
        <v>63.58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1260.82</v>
      </c>
      <c r="D364" s="19">
        <v>58.02</v>
      </c>
      <c r="E364" s="19">
        <v>0</v>
      </c>
      <c r="F364" s="24">
        <v>1290.47</v>
      </c>
      <c r="G364" s="24">
        <v>39.9</v>
      </c>
      <c r="H364" s="20">
        <f t="shared" si="20"/>
        <v>2492.63</v>
      </c>
      <c r="I364" s="20">
        <f t="shared" si="21"/>
        <v>2856.17</v>
      </c>
      <c r="J364" s="20">
        <f t="shared" si="22"/>
        <v>3451.1600000000003</v>
      </c>
      <c r="K364" s="20">
        <f t="shared" si="23"/>
        <v>4772.18</v>
      </c>
      <c r="L364" s="25">
        <v>59.86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1246.82</v>
      </c>
      <c r="D365" s="19">
        <v>45.01</v>
      </c>
      <c r="E365" s="19">
        <v>0</v>
      </c>
      <c r="F365" s="24">
        <v>1276.47</v>
      </c>
      <c r="G365" s="24">
        <v>39.46</v>
      </c>
      <c r="H365" s="20">
        <f t="shared" si="20"/>
        <v>2478.19</v>
      </c>
      <c r="I365" s="20">
        <f t="shared" si="21"/>
        <v>2841.73</v>
      </c>
      <c r="J365" s="20">
        <f t="shared" si="22"/>
        <v>3436.72</v>
      </c>
      <c r="K365" s="20">
        <f t="shared" si="23"/>
        <v>4757.74</v>
      </c>
      <c r="L365" s="25">
        <v>46.43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1313.9</v>
      </c>
      <c r="D366" s="19">
        <v>0</v>
      </c>
      <c r="E366" s="19">
        <v>54.92</v>
      </c>
      <c r="F366" s="24">
        <v>1343.55</v>
      </c>
      <c r="G366" s="24">
        <v>41.58</v>
      </c>
      <c r="H366" s="20">
        <f t="shared" si="20"/>
        <v>2547.39</v>
      </c>
      <c r="I366" s="20">
        <f t="shared" si="21"/>
        <v>2910.93</v>
      </c>
      <c r="J366" s="20">
        <f t="shared" si="22"/>
        <v>3505.92</v>
      </c>
      <c r="K366" s="20">
        <f t="shared" si="23"/>
        <v>4826.94</v>
      </c>
      <c r="L366" s="25">
        <v>0</v>
      </c>
      <c r="M366" s="32">
        <v>56.66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1303.72</v>
      </c>
      <c r="D367" s="19">
        <v>0</v>
      </c>
      <c r="E367" s="19">
        <v>393.21</v>
      </c>
      <c r="F367" s="24">
        <v>1333.37</v>
      </c>
      <c r="G367" s="24">
        <v>41.26</v>
      </c>
      <c r="H367" s="20">
        <f t="shared" si="20"/>
        <v>2536.89</v>
      </c>
      <c r="I367" s="20">
        <f t="shared" si="21"/>
        <v>2900.43</v>
      </c>
      <c r="J367" s="20">
        <f t="shared" si="22"/>
        <v>3495.42</v>
      </c>
      <c r="K367" s="20">
        <f t="shared" si="23"/>
        <v>4816.44</v>
      </c>
      <c r="L367" s="25">
        <v>0</v>
      </c>
      <c r="M367" s="32">
        <v>405.65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1019.72</v>
      </c>
      <c r="D368" s="19">
        <v>0</v>
      </c>
      <c r="E368" s="19">
        <v>247.67</v>
      </c>
      <c r="F368" s="24">
        <v>1049.37</v>
      </c>
      <c r="G368" s="24">
        <v>32.27</v>
      </c>
      <c r="H368" s="20">
        <f t="shared" si="20"/>
        <v>2243.9</v>
      </c>
      <c r="I368" s="20">
        <f t="shared" si="21"/>
        <v>2607.44</v>
      </c>
      <c r="J368" s="20">
        <f t="shared" si="22"/>
        <v>3202.43</v>
      </c>
      <c r="K368" s="20">
        <f t="shared" si="23"/>
        <v>4523.45</v>
      </c>
      <c r="L368" s="25">
        <v>0</v>
      </c>
      <c r="M368" s="32">
        <v>255.51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859.38</v>
      </c>
      <c r="D369" s="19">
        <v>0</v>
      </c>
      <c r="E369" s="19">
        <v>54.6</v>
      </c>
      <c r="F369" s="24">
        <v>889.03</v>
      </c>
      <c r="G369" s="24">
        <v>27.2</v>
      </c>
      <c r="H369" s="20">
        <f t="shared" si="20"/>
        <v>2078.4900000000002</v>
      </c>
      <c r="I369" s="20">
        <f t="shared" si="21"/>
        <v>2442.03</v>
      </c>
      <c r="J369" s="20">
        <f t="shared" si="22"/>
        <v>3037.02</v>
      </c>
      <c r="K369" s="20">
        <f t="shared" si="23"/>
        <v>4358.04</v>
      </c>
      <c r="L369" s="25">
        <v>0</v>
      </c>
      <c r="M369" s="32">
        <v>56.33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735.54</v>
      </c>
      <c r="D370" s="19">
        <v>0</v>
      </c>
      <c r="E370" s="19">
        <v>30.51</v>
      </c>
      <c r="F370" s="24">
        <v>765.19</v>
      </c>
      <c r="G370" s="24">
        <v>23.28</v>
      </c>
      <c r="H370" s="20">
        <f t="shared" si="20"/>
        <v>1950.7299999999998</v>
      </c>
      <c r="I370" s="20">
        <f t="shared" si="21"/>
        <v>2314.27</v>
      </c>
      <c r="J370" s="20">
        <f t="shared" si="22"/>
        <v>2909.2599999999998</v>
      </c>
      <c r="K370" s="20">
        <f t="shared" si="23"/>
        <v>4230.28</v>
      </c>
      <c r="L370" s="25">
        <v>0</v>
      </c>
      <c r="M370" s="32">
        <v>31.48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648.09</v>
      </c>
      <c r="D371" s="19">
        <v>6.32</v>
      </c>
      <c r="E371" s="19">
        <v>0</v>
      </c>
      <c r="F371" s="24">
        <v>677.74</v>
      </c>
      <c r="G371" s="24">
        <v>20.51</v>
      </c>
      <c r="H371" s="20">
        <f t="shared" si="20"/>
        <v>1860.51</v>
      </c>
      <c r="I371" s="20">
        <f t="shared" si="21"/>
        <v>2224.05</v>
      </c>
      <c r="J371" s="20">
        <f t="shared" si="22"/>
        <v>2819.04</v>
      </c>
      <c r="K371" s="20">
        <f t="shared" si="23"/>
        <v>4140.06</v>
      </c>
      <c r="L371" s="25">
        <v>6.52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551.02</v>
      </c>
      <c r="D372" s="19">
        <v>82</v>
      </c>
      <c r="E372" s="19">
        <v>0</v>
      </c>
      <c r="F372" s="24">
        <v>580.67</v>
      </c>
      <c r="G372" s="24">
        <v>17.44</v>
      </c>
      <c r="H372" s="20">
        <f t="shared" si="20"/>
        <v>1760.37</v>
      </c>
      <c r="I372" s="20">
        <f t="shared" si="21"/>
        <v>2123.9100000000003</v>
      </c>
      <c r="J372" s="20">
        <f t="shared" si="22"/>
        <v>2718.9</v>
      </c>
      <c r="K372" s="20">
        <f t="shared" si="23"/>
        <v>4039.9200000000005</v>
      </c>
      <c r="L372" s="25">
        <v>84.6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522.34</v>
      </c>
      <c r="D373" s="19">
        <v>99.12</v>
      </c>
      <c r="E373" s="19">
        <v>0</v>
      </c>
      <c r="F373" s="24">
        <v>551.99</v>
      </c>
      <c r="G373" s="24">
        <v>16.53</v>
      </c>
      <c r="H373" s="20">
        <f t="shared" si="20"/>
        <v>1730.78</v>
      </c>
      <c r="I373" s="20">
        <f t="shared" si="21"/>
        <v>2094.32</v>
      </c>
      <c r="J373" s="20">
        <f t="shared" si="22"/>
        <v>2689.31</v>
      </c>
      <c r="K373" s="20">
        <f t="shared" si="23"/>
        <v>4010.3300000000004</v>
      </c>
      <c r="L373" s="25">
        <v>102.26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670.83</v>
      </c>
      <c r="D374" s="19">
        <v>174</v>
      </c>
      <c r="E374" s="19">
        <v>0</v>
      </c>
      <c r="F374" s="24">
        <v>700.48</v>
      </c>
      <c r="G374" s="24">
        <v>21.23</v>
      </c>
      <c r="H374" s="20">
        <f t="shared" si="20"/>
        <v>1883.97</v>
      </c>
      <c r="I374" s="20">
        <f t="shared" si="21"/>
        <v>2247.51</v>
      </c>
      <c r="J374" s="20">
        <f t="shared" si="22"/>
        <v>2842.5</v>
      </c>
      <c r="K374" s="20">
        <f t="shared" si="23"/>
        <v>4163.52</v>
      </c>
      <c r="L374" s="25">
        <v>179.51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855.47</v>
      </c>
      <c r="D375" s="19">
        <v>193.08</v>
      </c>
      <c r="E375" s="19">
        <v>0</v>
      </c>
      <c r="F375" s="24">
        <v>885.12</v>
      </c>
      <c r="G375" s="24">
        <v>27.07</v>
      </c>
      <c r="H375" s="20">
        <f t="shared" si="20"/>
        <v>2074.4500000000003</v>
      </c>
      <c r="I375" s="20">
        <f t="shared" si="21"/>
        <v>2437.9900000000002</v>
      </c>
      <c r="J375" s="20">
        <f t="shared" si="22"/>
        <v>3032.98</v>
      </c>
      <c r="K375" s="20">
        <f t="shared" si="23"/>
        <v>4354</v>
      </c>
      <c r="L375" s="25">
        <v>199.19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1052.19</v>
      </c>
      <c r="D376" s="19">
        <v>175.32</v>
      </c>
      <c r="E376" s="19">
        <v>0</v>
      </c>
      <c r="F376" s="24">
        <v>1081.84</v>
      </c>
      <c r="G376" s="24">
        <v>33.3</v>
      </c>
      <c r="H376" s="20">
        <f t="shared" si="20"/>
        <v>2277.4</v>
      </c>
      <c r="I376" s="20">
        <f t="shared" si="21"/>
        <v>2640.94</v>
      </c>
      <c r="J376" s="20">
        <f t="shared" si="22"/>
        <v>3235.93</v>
      </c>
      <c r="K376" s="20">
        <f t="shared" si="23"/>
        <v>4556.95</v>
      </c>
      <c r="L376" s="25">
        <v>180.87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1304.95</v>
      </c>
      <c r="D377" s="19">
        <v>206.13</v>
      </c>
      <c r="E377" s="19">
        <v>0</v>
      </c>
      <c r="F377" s="24">
        <v>1334.6</v>
      </c>
      <c r="G377" s="24">
        <v>41.3</v>
      </c>
      <c r="H377" s="20">
        <f t="shared" si="20"/>
        <v>2538.1600000000003</v>
      </c>
      <c r="I377" s="20">
        <f t="shared" si="21"/>
        <v>2901.7000000000003</v>
      </c>
      <c r="J377" s="20">
        <f t="shared" si="22"/>
        <v>3496.69</v>
      </c>
      <c r="K377" s="20">
        <f t="shared" si="23"/>
        <v>4817.71</v>
      </c>
      <c r="L377" s="25">
        <v>212.65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1469.55</v>
      </c>
      <c r="D378" s="19">
        <v>180.83</v>
      </c>
      <c r="E378" s="19">
        <v>0</v>
      </c>
      <c r="F378" s="24">
        <v>1499.2</v>
      </c>
      <c r="G378" s="24">
        <v>46.51</v>
      </c>
      <c r="H378" s="20">
        <f t="shared" si="20"/>
        <v>2707.97</v>
      </c>
      <c r="I378" s="20">
        <f t="shared" si="21"/>
        <v>3071.5099999999998</v>
      </c>
      <c r="J378" s="20">
        <f t="shared" si="22"/>
        <v>3666.5</v>
      </c>
      <c r="K378" s="20">
        <f t="shared" si="23"/>
        <v>4987.5199999999995</v>
      </c>
      <c r="L378" s="25">
        <v>186.55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1538.74</v>
      </c>
      <c r="D379" s="19">
        <v>114.31</v>
      </c>
      <c r="E379" s="19">
        <v>0</v>
      </c>
      <c r="F379" s="24">
        <v>1568.39</v>
      </c>
      <c r="G379" s="24">
        <v>48.7</v>
      </c>
      <c r="H379" s="20">
        <f t="shared" si="20"/>
        <v>2779.35</v>
      </c>
      <c r="I379" s="20">
        <f t="shared" si="21"/>
        <v>3142.89</v>
      </c>
      <c r="J379" s="20">
        <f t="shared" si="22"/>
        <v>3737.88</v>
      </c>
      <c r="K379" s="20">
        <f t="shared" si="23"/>
        <v>5058.900000000001</v>
      </c>
      <c r="L379" s="25">
        <v>117.93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1476.27</v>
      </c>
      <c r="D380" s="19">
        <v>30.69</v>
      </c>
      <c r="E380" s="19">
        <v>0</v>
      </c>
      <c r="F380" s="24">
        <v>1505.92</v>
      </c>
      <c r="G380" s="24">
        <v>46.72</v>
      </c>
      <c r="H380" s="20">
        <f t="shared" si="20"/>
        <v>2714.9</v>
      </c>
      <c r="I380" s="20">
        <f t="shared" si="21"/>
        <v>3078.44</v>
      </c>
      <c r="J380" s="20">
        <f t="shared" si="22"/>
        <v>3673.43</v>
      </c>
      <c r="K380" s="20">
        <f t="shared" si="23"/>
        <v>4994.45</v>
      </c>
      <c r="L380" s="25">
        <v>31.66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1448.27</v>
      </c>
      <c r="D381" s="19">
        <v>13.49</v>
      </c>
      <c r="E381" s="19">
        <v>0</v>
      </c>
      <c r="F381" s="24">
        <v>1477.92</v>
      </c>
      <c r="G381" s="24">
        <v>45.83</v>
      </c>
      <c r="H381" s="20">
        <f t="shared" si="20"/>
        <v>2686.0099999999998</v>
      </c>
      <c r="I381" s="20">
        <f t="shared" si="21"/>
        <v>3049.5499999999997</v>
      </c>
      <c r="J381" s="20">
        <f t="shared" si="22"/>
        <v>3644.54</v>
      </c>
      <c r="K381" s="20">
        <f t="shared" si="23"/>
        <v>4965.56</v>
      </c>
      <c r="L381" s="25">
        <v>13.92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1479.88</v>
      </c>
      <c r="D382" s="19">
        <v>0</v>
      </c>
      <c r="E382" s="19">
        <v>14.93</v>
      </c>
      <c r="F382" s="24">
        <v>1509.53</v>
      </c>
      <c r="G382" s="24">
        <v>46.84</v>
      </c>
      <c r="H382" s="20">
        <f t="shared" si="20"/>
        <v>2718.63</v>
      </c>
      <c r="I382" s="20">
        <f t="shared" si="21"/>
        <v>3082.17</v>
      </c>
      <c r="J382" s="20">
        <f t="shared" si="22"/>
        <v>3677.1600000000003</v>
      </c>
      <c r="K382" s="20">
        <f t="shared" si="23"/>
        <v>4998.18</v>
      </c>
      <c r="L382" s="25">
        <v>0</v>
      </c>
      <c r="M382" s="32">
        <v>15.4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1502.67</v>
      </c>
      <c r="D383" s="19">
        <v>0</v>
      </c>
      <c r="E383" s="19">
        <v>52.86</v>
      </c>
      <c r="F383" s="24">
        <v>1532.32</v>
      </c>
      <c r="G383" s="24">
        <v>47.56</v>
      </c>
      <c r="H383" s="20">
        <f t="shared" si="20"/>
        <v>2742.14</v>
      </c>
      <c r="I383" s="20">
        <f t="shared" si="21"/>
        <v>3105.68</v>
      </c>
      <c r="J383" s="20">
        <f t="shared" si="22"/>
        <v>3700.67</v>
      </c>
      <c r="K383" s="20">
        <f t="shared" si="23"/>
        <v>5021.69</v>
      </c>
      <c r="L383" s="25">
        <v>0</v>
      </c>
      <c r="M383" s="32">
        <v>54.53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1474.84</v>
      </c>
      <c r="D384" s="19">
        <v>0</v>
      </c>
      <c r="E384" s="19">
        <v>72.3</v>
      </c>
      <c r="F384" s="24">
        <v>1504.49</v>
      </c>
      <c r="G384" s="24">
        <v>46.68</v>
      </c>
      <c r="H384" s="20">
        <f t="shared" si="20"/>
        <v>2713.43</v>
      </c>
      <c r="I384" s="20">
        <f t="shared" si="21"/>
        <v>3076.97</v>
      </c>
      <c r="J384" s="20">
        <f t="shared" si="22"/>
        <v>3671.96</v>
      </c>
      <c r="K384" s="20">
        <f t="shared" si="23"/>
        <v>4992.9800000000005</v>
      </c>
      <c r="L384" s="25">
        <v>0</v>
      </c>
      <c r="M384" s="32">
        <v>74.59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1459.16</v>
      </c>
      <c r="D385" s="19">
        <v>0</v>
      </c>
      <c r="E385" s="19">
        <v>81.71</v>
      </c>
      <c r="F385" s="24">
        <v>1488.81</v>
      </c>
      <c r="G385" s="24">
        <v>46.18</v>
      </c>
      <c r="H385" s="20">
        <f t="shared" si="20"/>
        <v>2697.2500000000005</v>
      </c>
      <c r="I385" s="20">
        <f t="shared" si="21"/>
        <v>3060.7900000000004</v>
      </c>
      <c r="J385" s="20">
        <f t="shared" si="22"/>
        <v>3655.78</v>
      </c>
      <c r="K385" s="20">
        <f t="shared" si="23"/>
        <v>4976.8</v>
      </c>
      <c r="L385" s="25">
        <v>0</v>
      </c>
      <c r="M385" s="32">
        <v>84.3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1448.53</v>
      </c>
      <c r="D386" s="19">
        <v>0</v>
      </c>
      <c r="E386" s="19">
        <v>75.86</v>
      </c>
      <c r="F386" s="24">
        <v>1478.18</v>
      </c>
      <c r="G386" s="24">
        <v>45.84</v>
      </c>
      <c r="H386" s="20">
        <f t="shared" si="20"/>
        <v>2686.28</v>
      </c>
      <c r="I386" s="20">
        <f t="shared" si="21"/>
        <v>3049.82</v>
      </c>
      <c r="J386" s="20">
        <f t="shared" si="22"/>
        <v>3644.81</v>
      </c>
      <c r="K386" s="20">
        <f t="shared" si="23"/>
        <v>4965.83</v>
      </c>
      <c r="L386" s="25">
        <v>0</v>
      </c>
      <c r="M386" s="32">
        <v>78.26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1403.65</v>
      </c>
      <c r="D387" s="19">
        <v>0</v>
      </c>
      <c r="E387" s="19">
        <v>80.26</v>
      </c>
      <c r="F387" s="24">
        <v>1433.3</v>
      </c>
      <c r="G387" s="24">
        <v>44.42</v>
      </c>
      <c r="H387" s="20">
        <f t="shared" si="20"/>
        <v>2639.98</v>
      </c>
      <c r="I387" s="20">
        <f t="shared" si="21"/>
        <v>3003.52</v>
      </c>
      <c r="J387" s="20">
        <f t="shared" si="22"/>
        <v>3598.51</v>
      </c>
      <c r="K387" s="20">
        <f t="shared" si="23"/>
        <v>4919.53</v>
      </c>
      <c r="L387" s="25">
        <v>0</v>
      </c>
      <c r="M387" s="32">
        <v>82.8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1329.84</v>
      </c>
      <c r="D388" s="19">
        <v>0</v>
      </c>
      <c r="E388" s="19">
        <v>125.44</v>
      </c>
      <c r="F388" s="24">
        <v>1359.49</v>
      </c>
      <c r="G388" s="24">
        <v>42.09</v>
      </c>
      <c r="H388" s="20">
        <f t="shared" si="20"/>
        <v>2563.8399999999997</v>
      </c>
      <c r="I388" s="20">
        <f t="shared" si="21"/>
        <v>2927.3799999999997</v>
      </c>
      <c r="J388" s="20">
        <f t="shared" si="22"/>
        <v>3522.37</v>
      </c>
      <c r="K388" s="20">
        <f t="shared" si="23"/>
        <v>4843.39</v>
      </c>
      <c r="L388" s="25">
        <v>0</v>
      </c>
      <c r="M388" s="32">
        <v>129.41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1407.67</v>
      </c>
      <c r="D389" s="19">
        <v>0</v>
      </c>
      <c r="E389" s="19">
        <v>34.74</v>
      </c>
      <c r="F389" s="24">
        <v>1437.32</v>
      </c>
      <c r="G389" s="24">
        <v>44.55</v>
      </c>
      <c r="H389" s="20">
        <f t="shared" si="20"/>
        <v>2644.13</v>
      </c>
      <c r="I389" s="20">
        <f t="shared" si="21"/>
        <v>3007.67</v>
      </c>
      <c r="J389" s="20">
        <f t="shared" si="22"/>
        <v>3602.6600000000003</v>
      </c>
      <c r="K389" s="20">
        <f t="shared" si="23"/>
        <v>4923.68</v>
      </c>
      <c r="L389" s="25">
        <v>0</v>
      </c>
      <c r="M389" s="32">
        <v>35.84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1472.12</v>
      </c>
      <c r="D390" s="19">
        <v>0</v>
      </c>
      <c r="E390" s="19">
        <v>131.79</v>
      </c>
      <c r="F390" s="24">
        <v>1501.77</v>
      </c>
      <c r="G390" s="24">
        <v>46.59</v>
      </c>
      <c r="H390" s="20">
        <f t="shared" si="20"/>
        <v>2710.62</v>
      </c>
      <c r="I390" s="20">
        <f t="shared" si="21"/>
        <v>3074.16</v>
      </c>
      <c r="J390" s="20">
        <f t="shared" si="22"/>
        <v>3669.15</v>
      </c>
      <c r="K390" s="20">
        <f t="shared" si="23"/>
        <v>4990.17</v>
      </c>
      <c r="L390" s="25">
        <v>0</v>
      </c>
      <c r="M390" s="32">
        <v>135.96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1382.39</v>
      </c>
      <c r="D391" s="19">
        <v>0</v>
      </c>
      <c r="E391" s="19">
        <v>588.52</v>
      </c>
      <c r="F391" s="24">
        <v>1412.04</v>
      </c>
      <c r="G391" s="24">
        <v>43.75</v>
      </c>
      <c r="H391" s="20">
        <f t="shared" si="20"/>
        <v>2618.05</v>
      </c>
      <c r="I391" s="20">
        <f t="shared" si="21"/>
        <v>2981.59</v>
      </c>
      <c r="J391" s="20">
        <f t="shared" si="22"/>
        <v>3576.5800000000004</v>
      </c>
      <c r="K391" s="20">
        <f t="shared" si="23"/>
        <v>4897.6</v>
      </c>
      <c r="L391" s="25">
        <v>0</v>
      </c>
      <c r="M391" s="32">
        <v>607.15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1119.99</v>
      </c>
      <c r="D392" s="19">
        <v>0</v>
      </c>
      <c r="E392" s="19">
        <v>324.84</v>
      </c>
      <c r="F392" s="24">
        <v>1149.64</v>
      </c>
      <c r="G392" s="24">
        <v>35.45</v>
      </c>
      <c r="H392" s="20">
        <f t="shared" si="20"/>
        <v>2347.35</v>
      </c>
      <c r="I392" s="20">
        <f t="shared" si="21"/>
        <v>2710.89</v>
      </c>
      <c r="J392" s="20">
        <f t="shared" si="22"/>
        <v>3305.88</v>
      </c>
      <c r="K392" s="20">
        <f t="shared" si="23"/>
        <v>4626.900000000001</v>
      </c>
      <c r="L392" s="25">
        <v>0</v>
      </c>
      <c r="M392" s="32">
        <v>335.12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935.6</v>
      </c>
      <c r="D393" s="19">
        <v>0</v>
      </c>
      <c r="E393" s="19">
        <v>102.97</v>
      </c>
      <c r="F393" s="24">
        <v>965.25</v>
      </c>
      <c r="G393" s="24">
        <v>29.61</v>
      </c>
      <c r="H393" s="20">
        <f t="shared" si="20"/>
        <v>2157.1200000000003</v>
      </c>
      <c r="I393" s="20">
        <f t="shared" si="21"/>
        <v>2520.6600000000003</v>
      </c>
      <c r="J393" s="20">
        <f t="shared" si="22"/>
        <v>3115.65</v>
      </c>
      <c r="K393" s="20">
        <f t="shared" si="23"/>
        <v>4436.67</v>
      </c>
      <c r="L393" s="25">
        <v>0</v>
      </c>
      <c r="M393" s="32">
        <v>106.23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813.64</v>
      </c>
      <c r="D394" s="19">
        <v>0</v>
      </c>
      <c r="E394" s="19">
        <v>45.7</v>
      </c>
      <c r="F394" s="24">
        <v>843.29</v>
      </c>
      <c r="G394" s="24">
        <v>25.75</v>
      </c>
      <c r="H394" s="20">
        <f aca="true" t="shared" si="24" ref="H394:H457">SUM($C394,$G394,$R$5,$R$6)</f>
        <v>2031.3</v>
      </c>
      <c r="I394" s="20">
        <f aca="true" t="shared" si="25" ref="I394:I457">SUM($C394,$G394,$S$5,$S$6)</f>
        <v>2394.84</v>
      </c>
      <c r="J394" s="20">
        <f aca="true" t="shared" si="26" ref="J394:J457">SUM($C394,$G394,$T$5,$T$6)</f>
        <v>2989.83</v>
      </c>
      <c r="K394" s="20">
        <f aca="true" t="shared" si="27" ref="K394:K457">SUM($C394,$G394,$U$5,$U$6)</f>
        <v>4310.85</v>
      </c>
      <c r="L394" s="25">
        <v>0</v>
      </c>
      <c r="M394" s="32">
        <v>47.15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720.57</v>
      </c>
      <c r="D395" s="19">
        <v>0</v>
      </c>
      <c r="E395" s="19">
        <v>70.97</v>
      </c>
      <c r="F395" s="24">
        <v>750.22</v>
      </c>
      <c r="G395" s="24">
        <v>22.8</v>
      </c>
      <c r="H395" s="20">
        <f t="shared" si="24"/>
        <v>1935.28</v>
      </c>
      <c r="I395" s="20">
        <f t="shared" si="25"/>
        <v>2298.82</v>
      </c>
      <c r="J395" s="20">
        <f t="shared" si="26"/>
        <v>2893.81</v>
      </c>
      <c r="K395" s="20">
        <f t="shared" si="27"/>
        <v>4214.83</v>
      </c>
      <c r="L395" s="25">
        <v>0</v>
      </c>
      <c r="M395" s="32">
        <v>73.22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649.92</v>
      </c>
      <c r="D396" s="19">
        <v>0</v>
      </c>
      <c r="E396" s="19">
        <v>55.6</v>
      </c>
      <c r="F396" s="24">
        <v>679.57</v>
      </c>
      <c r="G396" s="24">
        <v>20.57</v>
      </c>
      <c r="H396" s="20">
        <f t="shared" si="24"/>
        <v>1862.3999999999999</v>
      </c>
      <c r="I396" s="20">
        <f t="shared" si="25"/>
        <v>2225.94</v>
      </c>
      <c r="J396" s="20">
        <f t="shared" si="26"/>
        <v>2820.93</v>
      </c>
      <c r="K396" s="20">
        <f t="shared" si="27"/>
        <v>4141.95</v>
      </c>
      <c r="L396" s="25">
        <v>0</v>
      </c>
      <c r="M396" s="32">
        <v>57.36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609.58</v>
      </c>
      <c r="D397" s="19">
        <v>33.45</v>
      </c>
      <c r="E397" s="19">
        <v>0</v>
      </c>
      <c r="F397" s="24">
        <v>639.23</v>
      </c>
      <c r="G397" s="24">
        <v>19.29</v>
      </c>
      <c r="H397" s="20">
        <f t="shared" si="24"/>
        <v>1820.78</v>
      </c>
      <c r="I397" s="20">
        <f t="shared" si="25"/>
        <v>2184.32</v>
      </c>
      <c r="J397" s="20">
        <f t="shared" si="26"/>
        <v>2779.31</v>
      </c>
      <c r="K397" s="20">
        <f t="shared" si="27"/>
        <v>4100.33</v>
      </c>
      <c r="L397" s="25">
        <v>34.51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645.54</v>
      </c>
      <c r="D398" s="19">
        <v>54.39</v>
      </c>
      <c r="E398" s="19">
        <v>0</v>
      </c>
      <c r="F398" s="24">
        <v>675.19</v>
      </c>
      <c r="G398" s="24">
        <v>20.43</v>
      </c>
      <c r="H398" s="20">
        <f t="shared" si="24"/>
        <v>1857.8799999999999</v>
      </c>
      <c r="I398" s="20">
        <f t="shared" si="25"/>
        <v>2221.42</v>
      </c>
      <c r="J398" s="20">
        <f t="shared" si="26"/>
        <v>2816.41</v>
      </c>
      <c r="K398" s="20">
        <f t="shared" si="27"/>
        <v>4137.43</v>
      </c>
      <c r="L398" s="25">
        <v>56.11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681.09</v>
      </c>
      <c r="D399" s="19">
        <v>115.48</v>
      </c>
      <c r="E399" s="19">
        <v>0</v>
      </c>
      <c r="F399" s="24">
        <v>710.74</v>
      </c>
      <c r="G399" s="24">
        <v>21.56</v>
      </c>
      <c r="H399" s="20">
        <f t="shared" si="24"/>
        <v>1894.5599999999997</v>
      </c>
      <c r="I399" s="20">
        <f t="shared" si="25"/>
        <v>2258.1</v>
      </c>
      <c r="J399" s="20">
        <f t="shared" si="26"/>
        <v>2853.09</v>
      </c>
      <c r="K399" s="20">
        <f t="shared" si="27"/>
        <v>4174.11</v>
      </c>
      <c r="L399" s="25">
        <v>119.13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241.81</v>
      </c>
      <c r="D400" s="19">
        <v>556.7</v>
      </c>
      <c r="E400" s="19">
        <v>0</v>
      </c>
      <c r="F400" s="24">
        <v>271.46</v>
      </c>
      <c r="G400" s="24">
        <v>7.65</v>
      </c>
      <c r="H400" s="20">
        <f t="shared" si="24"/>
        <v>1441.37</v>
      </c>
      <c r="I400" s="20">
        <f t="shared" si="25"/>
        <v>1804.9099999999999</v>
      </c>
      <c r="J400" s="20">
        <f t="shared" si="26"/>
        <v>2399.9</v>
      </c>
      <c r="K400" s="20">
        <f t="shared" si="27"/>
        <v>3720.9200000000005</v>
      </c>
      <c r="L400" s="25">
        <v>574.32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808.74</v>
      </c>
      <c r="D401" s="19">
        <v>180.39</v>
      </c>
      <c r="E401" s="19">
        <v>0</v>
      </c>
      <c r="F401" s="24">
        <v>838.39</v>
      </c>
      <c r="G401" s="24">
        <v>25.59</v>
      </c>
      <c r="H401" s="20">
        <f t="shared" si="24"/>
        <v>2026.24</v>
      </c>
      <c r="I401" s="20">
        <f t="shared" si="25"/>
        <v>2389.78</v>
      </c>
      <c r="J401" s="20">
        <f t="shared" si="26"/>
        <v>2984.77</v>
      </c>
      <c r="K401" s="20">
        <f t="shared" si="27"/>
        <v>4305.79</v>
      </c>
      <c r="L401" s="25">
        <v>186.1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1162.16</v>
      </c>
      <c r="D402" s="19">
        <v>78.01</v>
      </c>
      <c r="E402" s="19">
        <v>0</v>
      </c>
      <c r="F402" s="24">
        <v>1191.81</v>
      </c>
      <c r="G402" s="24">
        <v>36.78</v>
      </c>
      <c r="H402" s="20">
        <f t="shared" si="24"/>
        <v>2390.85</v>
      </c>
      <c r="I402" s="20">
        <f t="shared" si="25"/>
        <v>2754.39</v>
      </c>
      <c r="J402" s="20">
        <f t="shared" si="26"/>
        <v>3349.38</v>
      </c>
      <c r="K402" s="20">
        <f t="shared" si="27"/>
        <v>4670.400000000001</v>
      </c>
      <c r="L402" s="25">
        <v>80.48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1234.71</v>
      </c>
      <c r="D403" s="19">
        <v>0</v>
      </c>
      <c r="E403" s="19">
        <v>17.48</v>
      </c>
      <c r="F403" s="24">
        <v>1264.36</v>
      </c>
      <c r="G403" s="24">
        <v>39.08</v>
      </c>
      <c r="H403" s="20">
        <f t="shared" si="24"/>
        <v>2465.7000000000003</v>
      </c>
      <c r="I403" s="20">
        <f t="shared" si="25"/>
        <v>2829.2400000000002</v>
      </c>
      <c r="J403" s="20">
        <f t="shared" si="26"/>
        <v>3424.23</v>
      </c>
      <c r="K403" s="20">
        <f t="shared" si="27"/>
        <v>4745.25</v>
      </c>
      <c r="L403" s="25">
        <v>0</v>
      </c>
      <c r="M403" s="32">
        <v>18.03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1237.08</v>
      </c>
      <c r="D404" s="19">
        <v>0</v>
      </c>
      <c r="E404" s="19">
        <v>11.06</v>
      </c>
      <c r="F404" s="24">
        <v>1266.73</v>
      </c>
      <c r="G404" s="24">
        <v>39.15</v>
      </c>
      <c r="H404" s="20">
        <f t="shared" si="24"/>
        <v>2468.14</v>
      </c>
      <c r="I404" s="20">
        <f t="shared" si="25"/>
        <v>2831.68</v>
      </c>
      <c r="J404" s="20">
        <f t="shared" si="26"/>
        <v>3426.67</v>
      </c>
      <c r="K404" s="20">
        <f t="shared" si="27"/>
        <v>4747.69</v>
      </c>
      <c r="L404" s="25">
        <v>0</v>
      </c>
      <c r="M404" s="32">
        <v>11.41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1228.29</v>
      </c>
      <c r="D405" s="19">
        <v>0</v>
      </c>
      <c r="E405" s="19">
        <v>9.24</v>
      </c>
      <c r="F405" s="24">
        <v>1257.94</v>
      </c>
      <c r="G405" s="24">
        <v>38.87</v>
      </c>
      <c r="H405" s="20">
        <f t="shared" si="24"/>
        <v>2459.07</v>
      </c>
      <c r="I405" s="20">
        <f t="shared" si="25"/>
        <v>2822.61</v>
      </c>
      <c r="J405" s="20">
        <f t="shared" si="26"/>
        <v>3417.6</v>
      </c>
      <c r="K405" s="20">
        <f t="shared" si="27"/>
        <v>4738.62</v>
      </c>
      <c r="L405" s="25">
        <v>0</v>
      </c>
      <c r="M405" s="32">
        <v>9.53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1224.64</v>
      </c>
      <c r="D406" s="19">
        <v>0</v>
      </c>
      <c r="E406" s="19">
        <v>40.27</v>
      </c>
      <c r="F406" s="24">
        <v>1254.29</v>
      </c>
      <c r="G406" s="24">
        <v>38.76</v>
      </c>
      <c r="H406" s="20">
        <f t="shared" si="24"/>
        <v>2455.31</v>
      </c>
      <c r="I406" s="20">
        <f t="shared" si="25"/>
        <v>2818.85</v>
      </c>
      <c r="J406" s="20">
        <f t="shared" si="26"/>
        <v>3413.84</v>
      </c>
      <c r="K406" s="20">
        <f t="shared" si="27"/>
        <v>4734.86</v>
      </c>
      <c r="L406" s="25">
        <v>0</v>
      </c>
      <c r="M406" s="32">
        <v>41.54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1224.81</v>
      </c>
      <c r="D407" s="19">
        <v>0</v>
      </c>
      <c r="E407" s="19">
        <v>17.87</v>
      </c>
      <c r="F407" s="24">
        <v>1254.46</v>
      </c>
      <c r="G407" s="24">
        <v>38.76</v>
      </c>
      <c r="H407" s="20">
        <f t="shared" si="24"/>
        <v>2455.48</v>
      </c>
      <c r="I407" s="20">
        <f t="shared" si="25"/>
        <v>2819.02</v>
      </c>
      <c r="J407" s="20">
        <f t="shared" si="26"/>
        <v>3414.0099999999998</v>
      </c>
      <c r="K407" s="20">
        <f t="shared" si="27"/>
        <v>4735.03</v>
      </c>
      <c r="L407" s="25">
        <v>0</v>
      </c>
      <c r="M407" s="32">
        <v>18.44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1222.27</v>
      </c>
      <c r="D408" s="19">
        <v>0</v>
      </c>
      <c r="E408" s="19">
        <v>58.54</v>
      </c>
      <c r="F408" s="24">
        <v>1251.92</v>
      </c>
      <c r="G408" s="24">
        <v>38.68</v>
      </c>
      <c r="H408" s="20">
        <f t="shared" si="24"/>
        <v>2452.86</v>
      </c>
      <c r="I408" s="20">
        <f t="shared" si="25"/>
        <v>2816.4</v>
      </c>
      <c r="J408" s="20">
        <f t="shared" si="26"/>
        <v>3411.39</v>
      </c>
      <c r="K408" s="20">
        <f t="shared" si="27"/>
        <v>4732.41</v>
      </c>
      <c r="L408" s="25">
        <v>0</v>
      </c>
      <c r="M408" s="32">
        <v>60.39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1220.45</v>
      </c>
      <c r="D409" s="19">
        <v>0</v>
      </c>
      <c r="E409" s="19">
        <v>214.86</v>
      </c>
      <c r="F409" s="24">
        <v>1250.1</v>
      </c>
      <c r="G409" s="24">
        <v>38.62</v>
      </c>
      <c r="H409" s="20">
        <f t="shared" si="24"/>
        <v>2450.98</v>
      </c>
      <c r="I409" s="20">
        <f t="shared" si="25"/>
        <v>2814.52</v>
      </c>
      <c r="J409" s="20">
        <f t="shared" si="26"/>
        <v>3409.5099999999998</v>
      </c>
      <c r="K409" s="20">
        <f t="shared" si="27"/>
        <v>4730.53</v>
      </c>
      <c r="L409" s="25">
        <v>0</v>
      </c>
      <c r="M409" s="32">
        <v>221.66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1209.2</v>
      </c>
      <c r="D410" s="19">
        <v>0</v>
      </c>
      <c r="E410" s="19">
        <v>215.1</v>
      </c>
      <c r="F410" s="24">
        <v>1238.85</v>
      </c>
      <c r="G410" s="24">
        <v>38.27</v>
      </c>
      <c r="H410" s="20">
        <f t="shared" si="24"/>
        <v>2439.38</v>
      </c>
      <c r="I410" s="20">
        <f t="shared" si="25"/>
        <v>2802.92</v>
      </c>
      <c r="J410" s="20">
        <f t="shared" si="26"/>
        <v>3397.9100000000003</v>
      </c>
      <c r="K410" s="20">
        <f t="shared" si="27"/>
        <v>4718.93</v>
      </c>
      <c r="L410" s="25">
        <v>0</v>
      </c>
      <c r="M410" s="32">
        <v>221.91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1194.52</v>
      </c>
      <c r="D411" s="19">
        <v>0</v>
      </c>
      <c r="E411" s="19">
        <v>117.5</v>
      </c>
      <c r="F411" s="24">
        <v>1224.17</v>
      </c>
      <c r="G411" s="24">
        <v>37.8</v>
      </c>
      <c r="H411" s="20">
        <f t="shared" si="24"/>
        <v>2424.23</v>
      </c>
      <c r="I411" s="20">
        <f t="shared" si="25"/>
        <v>2787.77</v>
      </c>
      <c r="J411" s="20">
        <f t="shared" si="26"/>
        <v>3382.7599999999998</v>
      </c>
      <c r="K411" s="20">
        <f t="shared" si="27"/>
        <v>4703.78</v>
      </c>
      <c r="L411" s="25">
        <v>0</v>
      </c>
      <c r="M411" s="32">
        <v>121.22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1178.12</v>
      </c>
      <c r="D412" s="19">
        <v>0</v>
      </c>
      <c r="E412" s="19">
        <v>166.84</v>
      </c>
      <c r="F412" s="24">
        <v>1207.77</v>
      </c>
      <c r="G412" s="24">
        <v>37.29</v>
      </c>
      <c r="H412" s="20">
        <f t="shared" si="24"/>
        <v>2407.32</v>
      </c>
      <c r="I412" s="20">
        <f t="shared" si="25"/>
        <v>2770.86</v>
      </c>
      <c r="J412" s="20">
        <f t="shared" si="26"/>
        <v>3365.85</v>
      </c>
      <c r="K412" s="20">
        <f t="shared" si="27"/>
        <v>4686.87</v>
      </c>
      <c r="L412" s="25">
        <v>0</v>
      </c>
      <c r="M412" s="32">
        <v>172.12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1196.63</v>
      </c>
      <c r="D413" s="19">
        <v>46.68</v>
      </c>
      <c r="E413" s="19">
        <v>0</v>
      </c>
      <c r="F413" s="24">
        <v>1226.28</v>
      </c>
      <c r="G413" s="24">
        <v>37.87</v>
      </c>
      <c r="H413" s="20">
        <f t="shared" si="24"/>
        <v>2426.4100000000003</v>
      </c>
      <c r="I413" s="20">
        <f t="shared" si="25"/>
        <v>2789.9500000000003</v>
      </c>
      <c r="J413" s="20">
        <f t="shared" si="26"/>
        <v>3384.94</v>
      </c>
      <c r="K413" s="20">
        <f t="shared" si="27"/>
        <v>4705.96</v>
      </c>
      <c r="L413" s="25">
        <v>48.16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1297.99</v>
      </c>
      <c r="D414" s="19">
        <v>0</v>
      </c>
      <c r="E414" s="19">
        <v>58.13</v>
      </c>
      <c r="F414" s="24">
        <v>1327.64</v>
      </c>
      <c r="G414" s="24">
        <v>41.08</v>
      </c>
      <c r="H414" s="20">
        <f t="shared" si="24"/>
        <v>2530.98</v>
      </c>
      <c r="I414" s="20">
        <f t="shared" si="25"/>
        <v>2894.52</v>
      </c>
      <c r="J414" s="20">
        <f t="shared" si="26"/>
        <v>3489.5099999999998</v>
      </c>
      <c r="K414" s="20">
        <f t="shared" si="27"/>
        <v>4810.53</v>
      </c>
      <c r="L414" s="25">
        <v>0</v>
      </c>
      <c r="M414" s="32">
        <v>59.97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1246.69</v>
      </c>
      <c r="D415" s="19">
        <v>0</v>
      </c>
      <c r="E415" s="19">
        <v>575.63</v>
      </c>
      <c r="F415" s="24">
        <v>1276.34</v>
      </c>
      <c r="G415" s="24">
        <v>39.46</v>
      </c>
      <c r="H415" s="20">
        <f t="shared" si="24"/>
        <v>2478.06</v>
      </c>
      <c r="I415" s="20">
        <f t="shared" si="25"/>
        <v>2841.6</v>
      </c>
      <c r="J415" s="20">
        <f t="shared" si="26"/>
        <v>3436.59</v>
      </c>
      <c r="K415" s="20">
        <f t="shared" si="27"/>
        <v>4757.61</v>
      </c>
      <c r="L415" s="25">
        <v>0</v>
      </c>
      <c r="M415" s="32">
        <v>593.85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1099.41</v>
      </c>
      <c r="D416" s="19">
        <v>0</v>
      </c>
      <c r="E416" s="19">
        <v>725.84</v>
      </c>
      <c r="F416" s="24">
        <v>1129.06</v>
      </c>
      <c r="G416" s="24">
        <v>34.79</v>
      </c>
      <c r="H416" s="20">
        <f t="shared" si="24"/>
        <v>2326.11</v>
      </c>
      <c r="I416" s="20">
        <f t="shared" si="25"/>
        <v>2689.65</v>
      </c>
      <c r="J416" s="20">
        <f t="shared" si="26"/>
        <v>3284.64</v>
      </c>
      <c r="K416" s="20">
        <f t="shared" si="27"/>
        <v>4605.66</v>
      </c>
      <c r="L416" s="25">
        <v>0</v>
      </c>
      <c r="M416" s="32">
        <v>748.81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891.44</v>
      </c>
      <c r="D417" s="19">
        <v>0</v>
      </c>
      <c r="E417" s="19">
        <v>43.51</v>
      </c>
      <c r="F417" s="24">
        <v>921.09</v>
      </c>
      <c r="G417" s="24">
        <v>28.21</v>
      </c>
      <c r="H417" s="20">
        <f t="shared" si="24"/>
        <v>2111.56</v>
      </c>
      <c r="I417" s="20">
        <f t="shared" si="25"/>
        <v>2475.1</v>
      </c>
      <c r="J417" s="20">
        <f t="shared" si="26"/>
        <v>3070.09</v>
      </c>
      <c r="K417" s="20">
        <f t="shared" si="27"/>
        <v>4391.11</v>
      </c>
      <c r="L417" s="25">
        <v>0</v>
      </c>
      <c r="M417" s="32">
        <v>44.89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746.39</v>
      </c>
      <c r="D418" s="19">
        <v>2.19</v>
      </c>
      <c r="E418" s="19">
        <v>0</v>
      </c>
      <c r="F418" s="24">
        <v>776.04</v>
      </c>
      <c r="G418" s="24">
        <v>23.62</v>
      </c>
      <c r="H418" s="20">
        <f t="shared" si="24"/>
        <v>1961.9199999999998</v>
      </c>
      <c r="I418" s="20">
        <f t="shared" si="25"/>
        <v>2325.46</v>
      </c>
      <c r="J418" s="20">
        <f t="shared" si="26"/>
        <v>2920.4500000000003</v>
      </c>
      <c r="K418" s="20">
        <f t="shared" si="27"/>
        <v>4241.47</v>
      </c>
      <c r="L418" s="25">
        <v>2.26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648.25</v>
      </c>
      <c r="D419" s="19">
        <v>0</v>
      </c>
      <c r="E419" s="19">
        <v>16.08</v>
      </c>
      <c r="F419" s="24">
        <v>677.9</v>
      </c>
      <c r="G419" s="24">
        <v>20.52</v>
      </c>
      <c r="H419" s="20">
        <f t="shared" si="24"/>
        <v>1860.6799999999998</v>
      </c>
      <c r="I419" s="20">
        <f t="shared" si="25"/>
        <v>2224.22</v>
      </c>
      <c r="J419" s="20">
        <f t="shared" si="26"/>
        <v>2819.21</v>
      </c>
      <c r="K419" s="20">
        <f t="shared" si="27"/>
        <v>4140.2300000000005</v>
      </c>
      <c r="L419" s="25">
        <v>0</v>
      </c>
      <c r="M419" s="32">
        <v>16.59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548.57</v>
      </c>
      <c r="D420" s="19">
        <v>0</v>
      </c>
      <c r="E420" s="19">
        <v>71.54</v>
      </c>
      <c r="F420" s="24">
        <v>578.22</v>
      </c>
      <c r="G420" s="24">
        <v>17.36</v>
      </c>
      <c r="H420" s="20">
        <f t="shared" si="24"/>
        <v>1757.84</v>
      </c>
      <c r="I420" s="20">
        <f t="shared" si="25"/>
        <v>2121.38</v>
      </c>
      <c r="J420" s="20">
        <f t="shared" si="26"/>
        <v>2716.3700000000003</v>
      </c>
      <c r="K420" s="20">
        <f t="shared" si="27"/>
        <v>4037.390000000001</v>
      </c>
      <c r="L420" s="25">
        <v>0</v>
      </c>
      <c r="M420" s="32">
        <v>73.8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0</v>
      </c>
      <c r="D421" s="19">
        <v>0</v>
      </c>
      <c r="E421" s="19">
        <v>0</v>
      </c>
      <c r="F421" s="24">
        <v>29.65</v>
      </c>
      <c r="G421" s="24">
        <v>0</v>
      </c>
      <c r="H421" s="20">
        <f t="shared" si="24"/>
        <v>1191.9099999999999</v>
      </c>
      <c r="I421" s="20">
        <f t="shared" si="25"/>
        <v>1555.4499999999998</v>
      </c>
      <c r="J421" s="20">
        <f t="shared" si="26"/>
        <v>2150.44</v>
      </c>
      <c r="K421" s="20">
        <f t="shared" si="27"/>
        <v>3471.4600000000005</v>
      </c>
      <c r="L421" s="25">
        <v>0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0</v>
      </c>
      <c r="D422" s="19">
        <v>0</v>
      </c>
      <c r="E422" s="19">
        <v>0</v>
      </c>
      <c r="F422" s="24">
        <v>29.65</v>
      </c>
      <c r="G422" s="24">
        <v>0</v>
      </c>
      <c r="H422" s="20">
        <f t="shared" si="24"/>
        <v>1191.9099999999999</v>
      </c>
      <c r="I422" s="20">
        <f t="shared" si="25"/>
        <v>1555.4499999999998</v>
      </c>
      <c r="J422" s="20">
        <f t="shared" si="26"/>
        <v>2150.44</v>
      </c>
      <c r="K422" s="20">
        <f t="shared" si="27"/>
        <v>3471.4600000000005</v>
      </c>
      <c r="L422" s="25">
        <v>0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0</v>
      </c>
      <c r="D423" s="19">
        <v>747.89</v>
      </c>
      <c r="E423" s="19">
        <v>0</v>
      </c>
      <c r="F423" s="24">
        <v>29.65</v>
      </c>
      <c r="G423" s="24">
        <v>0</v>
      </c>
      <c r="H423" s="20">
        <f t="shared" si="24"/>
        <v>1191.9099999999999</v>
      </c>
      <c r="I423" s="20">
        <f t="shared" si="25"/>
        <v>1555.4499999999998</v>
      </c>
      <c r="J423" s="20">
        <f t="shared" si="26"/>
        <v>2150.44</v>
      </c>
      <c r="K423" s="20">
        <f t="shared" si="27"/>
        <v>3471.4600000000005</v>
      </c>
      <c r="L423" s="25">
        <v>771.56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0</v>
      </c>
      <c r="D424" s="19">
        <v>0</v>
      </c>
      <c r="E424" s="19">
        <v>0</v>
      </c>
      <c r="F424" s="24">
        <v>29.65</v>
      </c>
      <c r="G424" s="24">
        <v>0</v>
      </c>
      <c r="H424" s="20">
        <f t="shared" si="24"/>
        <v>1191.9099999999999</v>
      </c>
      <c r="I424" s="20">
        <f t="shared" si="25"/>
        <v>1555.4499999999998</v>
      </c>
      <c r="J424" s="20">
        <f t="shared" si="26"/>
        <v>2150.44</v>
      </c>
      <c r="K424" s="20">
        <f t="shared" si="27"/>
        <v>3471.4600000000005</v>
      </c>
      <c r="L424" s="25">
        <v>0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512.9</v>
      </c>
      <c r="D425" s="19">
        <v>133.85</v>
      </c>
      <c r="E425" s="19">
        <v>0</v>
      </c>
      <c r="F425" s="24">
        <v>542.55</v>
      </c>
      <c r="G425" s="24">
        <v>16.23</v>
      </c>
      <c r="H425" s="20">
        <f t="shared" si="24"/>
        <v>1721.0399999999997</v>
      </c>
      <c r="I425" s="20">
        <f t="shared" si="25"/>
        <v>2084.58</v>
      </c>
      <c r="J425" s="20">
        <f t="shared" si="26"/>
        <v>2679.57</v>
      </c>
      <c r="K425" s="20">
        <f t="shared" si="27"/>
        <v>4000.5900000000006</v>
      </c>
      <c r="L425" s="25">
        <v>138.09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899.75</v>
      </c>
      <c r="D426" s="19">
        <v>94.1</v>
      </c>
      <c r="E426" s="19">
        <v>0</v>
      </c>
      <c r="F426" s="24">
        <v>929.4</v>
      </c>
      <c r="G426" s="24">
        <v>28.48</v>
      </c>
      <c r="H426" s="20">
        <f t="shared" si="24"/>
        <v>2120.14</v>
      </c>
      <c r="I426" s="20">
        <f t="shared" si="25"/>
        <v>2483.68</v>
      </c>
      <c r="J426" s="20">
        <f t="shared" si="26"/>
        <v>3078.67</v>
      </c>
      <c r="K426" s="20">
        <f t="shared" si="27"/>
        <v>4399.69</v>
      </c>
      <c r="L426" s="25">
        <v>97.08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1086.59</v>
      </c>
      <c r="D427" s="19">
        <v>16.82</v>
      </c>
      <c r="E427" s="19">
        <v>0</v>
      </c>
      <c r="F427" s="24">
        <v>1116.24</v>
      </c>
      <c r="G427" s="24">
        <v>34.39</v>
      </c>
      <c r="H427" s="20">
        <f t="shared" si="24"/>
        <v>2312.89</v>
      </c>
      <c r="I427" s="20">
        <f t="shared" si="25"/>
        <v>2676.43</v>
      </c>
      <c r="J427" s="20">
        <f t="shared" si="26"/>
        <v>3271.42</v>
      </c>
      <c r="K427" s="20">
        <f t="shared" si="27"/>
        <v>4592.44</v>
      </c>
      <c r="L427" s="25">
        <v>17.35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1092.12</v>
      </c>
      <c r="D428" s="19">
        <v>0</v>
      </c>
      <c r="E428" s="19">
        <v>100.26</v>
      </c>
      <c r="F428" s="24">
        <v>1121.77</v>
      </c>
      <c r="G428" s="24">
        <v>34.56</v>
      </c>
      <c r="H428" s="20">
        <f t="shared" si="24"/>
        <v>2318.5899999999997</v>
      </c>
      <c r="I428" s="20">
        <f t="shared" si="25"/>
        <v>2682.1299999999997</v>
      </c>
      <c r="J428" s="20">
        <f t="shared" si="26"/>
        <v>3277.12</v>
      </c>
      <c r="K428" s="20">
        <f t="shared" si="27"/>
        <v>4598.14</v>
      </c>
      <c r="L428" s="25">
        <v>0</v>
      </c>
      <c r="M428" s="32">
        <v>103.43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1082.55</v>
      </c>
      <c r="D429" s="19">
        <v>3.86</v>
      </c>
      <c r="E429" s="19">
        <v>0</v>
      </c>
      <c r="F429" s="24">
        <v>1112.2</v>
      </c>
      <c r="G429" s="24">
        <v>34.26</v>
      </c>
      <c r="H429" s="20">
        <f t="shared" si="24"/>
        <v>2308.72</v>
      </c>
      <c r="I429" s="20">
        <f t="shared" si="25"/>
        <v>2672.2599999999998</v>
      </c>
      <c r="J429" s="20">
        <f t="shared" si="26"/>
        <v>3267.25</v>
      </c>
      <c r="K429" s="20">
        <f t="shared" si="27"/>
        <v>4588.2699999999995</v>
      </c>
      <c r="L429" s="25">
        <v>3.98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1088.26</v>
      </c>
      <c r="D430" s="19">
        <v>0</v>
      </c>
      <c r="E430" s="19">
        <v>67.21</v>
      </c>
      <c r="F430" s="24">
        <v>1117.91</v>
      </c>
      <c r="G430" s="24">
        <v>34.44</v>
      </c>
      <c r="H430" s="20">
        <f t="shared" si="24"/>
        <v>2314.61</v>
      </c>
      <c r="I430" s="20">
        <f t="shared" si="25"/>
        <v>2678.15</v>
      </c>
      <c r="J430" s="20">
        <f t="shared" si="26"/>
        <v>3273.14</v>
      </c>
      <c r="K430" s="20">
        <f t="shared" si="27"/>
        <v>4594.16</v>
      </c>
      <c r="L430" s="25">
        <v>0</v>
      </c>
      <c r="M430" s="32">
        <v>69.34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1090.82</v>
      </c>
      <c r="D431" s="19">
        <v>39.7</v>
      </c>
      <c r="E431" s="19">
        <v>0</v>
      </c>
      <c r="F431" s="24">
        <v>1120.47</v>
      </c>
      <c r="G431" s="24">
        <v>34.52</v>
      </c>
      <c r="H431" s="20">
        <f t="shared" si="24"/>
        <v>2317.25</v>
      </c>
      <c r="I431" s="20">
        <f t="shared" si="25"/>
        <v>2680.79</v>
      </c>
      <c r="J431" s="20">
        <f t="shared" si="26"/>
        <v>3275.78</v>
      </c>
      <c r="K431" s="20">
        <f t="shared" si="27"/>
        <v>4596.8</v>
      </c>
      <c r="L431" s="25">
        <v>40.96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1095.7</v>
      </c>
      <c r="D432" s="19">
        <v>69.09</v>
      </c>
      <c r="E432" s="19">
        <v>0</v>
      </c>
      <c r="F432" s="24">
        <v>1125.35</v>
      </c>
      <c r="G432" s="24">
        <v>34.68</v>
      </c>
      <c r="H432" s="20">
        <f t="shared" si="24"/>
        <v>2322.2900000000004</v>
      </c>
      <c r="I432" s="20">
        <f t="shared" si="25"/>
        <v>2685.8300000000004</v>
      </c>
      <c r="J432" s="20">
        <f t="shared" si="26"/>
        <v>3280.82</v>
      </c>
      <c r="K432" s="20">
        <f t="shared" si="27"/>
        <v>4601.84</v>
      </c>
      <c r="L432" s="25">
        <v>71.28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1091.81</v>
      </c>
      <c r="D433" s="19">
        <v>0.28</v>
      </c>
      <c r="E433" s="19">
        <v>0.03</v>
      </c>
      <c r="F433" s="24">
        <v>1121.46</v>
      </c>
      <c r="G433" s="24">
        <v>34.55</v>
      </c>
      <c r="H433" s="20">
        <f t="shared" si="24"/>
        <v>2318.27</v>
      </c>
      <c r="I433" s="20">
        <f t="shared" si="25"/>
        <v>2681.81</v>
      </c>
      <c r="J433" s="20">
        <f t="shared" si="26"/>
        <v>3276.7999999999997</v>
      </c>
      <c r="K433" s="20">
        <f t="shared" si="27"/>
        <v>4597.82</v>
      </c>
      <c r="L433" s="25">
        <v>0.29</v>
      </c>
      <c r="M433" s="32">
        <v>0.03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934.07</v>
      </c>
      <c r="D434" s="19">
        <v>160.63</v>
      </c>
      <c r="E434" s="19">
        <v>0</v>
      </c>
      <c r="F434" s="24">
        <v>963.72</v>
      </c>
      <c r="G434" s="24">
        <v>29.56</v>
      </c>
      <c r="H434" s="20">
        <f t="shared" si="24"/>
        <v>2155.54</v>
      </c>
      <c r="I434" s="20">
        <f t="shared" si="25"/>
        <v>2519.08</v>
      </c>
      <c r="J434" s="20">
        <f t="shared" si="26"/>
        <v>3114.07</v>
      </c>
      <c r="K434" s="20">
        <f t="shared" si="27"/>
        <v>4435.09</v>
      </c>
      <c r="L434" s="25">
        <v>165.71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926.34</v>
      </c>
      <c r="D435" s="19">
        <v>126.18</v>
      </c>
      <c r="E435" s="19">
        <v>0</v>
      </c>
      <c r="F435" s="24">
        <v>955.99</v>
      </c>
      <c r="G435" s="24">
        <v>29.32</v>
      </c>
      <c r="H435" s="20">
        <f t="shared" si="24"/>
        <v>2147.57</v>
      </c>
      <c r="I435" s="20">
        <f t="shared" si="25"/>
        <v>2511.11</v>
      </c>
      <c r="J435" s="20">
        <f t="shared" si="26"/>
        <v>3106.1</v>
      </c>
      <c r="K435" s="20">
        <f t="shared" si="27"/>
        <v>4427.12</v>
      </c>
      <c r="L435" s="25">
        <v>130.17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995.65</v>
      </c>
      <c r="D436" s="19">
        <v>128.88</v>
      </c>
      <c r="E436" s="19">
        <v>0</v>
      </c>
      <c r="F436" s="24">
        <v>1025.3</v>
      </c>
      <c r="G436" s="24">
        <v>31.51</v>
      </c>
      <c r="H436" s="20">
        <f t="shared" si="24"/>
        <v>2219.07</v>
      </c>
      <c r="I436" s="20">
        <f t="shared" si="25"/>
        <v>2582.61</v>
      </c>
      <c r="J436" s="20">
        <f t="shared" si="26"/>
        <v>3177.6</v>
      </c>
      <c r="K436" s="20">
        <f t="shared" si="27"/>
        <v>4498.62</v>
      </c>
      <c r="L436" s="25">
        <v>132.96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1131.46</v>
      </c>
      <c r="D437" s="19">
        <v>0</v>
      </c>
      <c r="E437" s="19">
        <v>119.69</v>
      </c>
      <c r="F437" s="24">
        <v>1161.11</v>
      </c>
      <c r="G437" s="24">
        <v>35.81</v>
      </c>
      <c r="H437" s="20">
        <f t="shared" si="24"/>
        <v>2359.18</v>
      </c>
      <c r="I437" s="20">
        <f t="shared" si="25"/>
        <v>2722.72</v>
      </c>
      <c r="J437" s="20">
        <f t="shared" si="26"/>
        <v>3317.71</v>
      </c>
      <c r="K437" s="20">
        <f t="shared" si="27"/>
        <v>4638.7300000000005</v>
      </c>
      <c r="L437" s="25">
        <v>0</v>
      </c>
      <c r="M437" s="32">
        <v>123.48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1253.67</v>
      </c>
      <c r="D438" s="19">
        <v>0</v>
      </c>
      <c r="E438" s="19">
        <v>248.4</v>
      </c>
      <c r="F438" s="24">
        <v>1283.32</v>
      </c>
      <c r="G438" s="24">
        <v>39.68</v>
      </c>
      <c r="H438" s="20">
        <f t="shared" si="24"/>
        <v>2485.26</v>
      </c>
      <c r="I438" s="20">
        <f t="shared" si="25"/>
        <v>2848.8</v>
      </c>
      <c r="J438" s="20">
        <f t="shared" si="26"/>
        <v>3443.7900000000004</v>
      </c>
      <c r="K438" s="20">
        <f t="shared" si="27"/>
        <v>4764.81</v>
      </c>
      <c r="L438" s="25">
        <v>0</v>
      </c>
      <c r="M438" s="32">
        <v>256.26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1105.15</v>
      </c>
      <c r="D439" s="19">
        <v>0</v>
      </c>
      <c r="E439" s="19">
        <v>211.11</v>
      </c>
      <c r="F439" s="24">
        <v>1134.8</v>
      </c>
      <c r="G439" s="24">
        <v>34.98</v>
      </c>
      <c r="H439" s="20">
        <f t="shared" si="24"/>
        <v>2332.0400000000004</v>
      </c>
      <c r="I439" s="20">
        <f t="shared" si="25"/>
        <v>2695.5800000000004</v>
      </c>
      <c r="J439" s="20">
        <f t="shared" si="26"/>
        <v>3290.57</v>
      </c>
      <c r="K439" s="20">
        <f t="shared" si="27"/>
        <v>4611.59</v>
      </c>
      <c r="L439" s="25">
        <v>0</v>
      </c>
      <c r="M439" s="32">
        <v>217.79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937.16</v>
      </c>
      <c r="D440" s="19">
        <v>0</v>
      </c>
      <c r="E440" s="19">
        <v>175.52</v>
      </c>
      <c r="F440" s="24">
        <v>966.81</v>
      </c>
      <c r="G440" s="24">
        <v>29.66</v>
      </c>
      <c r="H440" s="20">
        <f t="shared" si="24"/>
        <v>2158.73</v>
      </c>
      <c r="I440" s="20">
        <f t="shared" si="25"/>
        <v>2522.27</v>
      </c>
      <c r="J440" s="20">
        <f t="shared" si="26"/>
        <v>3117.2599999999998</v>
      </c>
      <c r="K440" s="20">
        <f t="shared" si="27"/>
        <v>4438.28</v>
      </c>
      <c r="L440" s="25">
        <v>0</v>
      </c>
      <c r="M440" s="32">
        <v>181.07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901.83</v>
      </c>
      <c r="D441" s="19">
        <v>0</v>
      </c>
      <c r="E441" s="19">
        <v>68.69</v>
      </c>
      <c r="F441" s="24">
        <v>931.48</v>
      </c>
      <c r="G441" s="24">
        <v>28.54</v>
      </c>
      <c r="H441" s="20">
        <f t="shared" si="24"/>
        <v>2122.28</v>
      </c>
      <c r="I441" s="20">
        <f t="shared" si="25"/>
        <v>2485.82</v>
      </c>
      <c r="J441" s="20">
        <f t="shared" si="26"/>
        <v>3080.81</v>
      </c>
      <c r="K441" s="20">
        <f t="shared" si="27"/>
        <v>4401.83</v>
      </c>
      <c r="L441" s="25">
        <v>0</v>
      </c>
      <c r="M441" s="32">
        <v>70.86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735.21</v>
      </c>
      <c r="D442" s="19">
        <v>0</v>
      </c>
      <c r="E442" s="19">
        <v>3.08</v>
      </c>
      <c r="F442" s="24">
        <v>764.86</v>
      </c>
      <c r="G442" s="24">
        <v>23.27</v>
      </c>
      <c r="H442" s="20">
        <f t="shared" si="24"/>
        <v>1950.3899999999999</v>
      </c>
      <c r="I442" s="20">
        <f t="shared" si="25"/>
        <v>2313.93</v>
      </c>
      <c r="J442" s="20">
        <f t="shared" si="26"/>
        <v>2908.92</v>
      </c>
      <c r="K442" s="20">
        <f t="shared" si="27"/>
        <v>4229.94</v>
      </c>
      <c r="L442" s="25">
        <v>0</v>
      </c>
      <c r="M442" s="32">
        <v>3.18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684.67</v>
      </c>
      <c r="D443" s="19">
        <v>0</v>
      </c>
      <c r="E443" s="19">
        <v>61.98</v>
      </c>
      <c r="F443" s="24">
        <v>714.32</v>
      </c>
      <c r="G443" s="24">
        <v>21.67</v>
      </c>
      <c r="H443" s="20">
        <f t="shared" si="24"/>
        <v>1898.2499999999998</v>
      </c>
      <c r="I443" s="20">
        <f t="shared" si="25"/>
        <v>2261.79</v>
      </c>
      <c r="J443" s="20">
        <f t="shared" si="26"/>
        <v>2856.78</v>
      </c>
      <c r="K443" s="20">
        <f t="shared" si="27"/>
        <v>4177.8</v>
      </c>
      <c r="L443" s="25">
        <v>0</v>
      </c>
      <c r="M443" s="32">
        <v>63.94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580.2</v>
      </c>
      <c r="D444" s="19">
        <v>0</v>
      </c>
      <c r="E444" s="19">
        <v>594.62</v>
      </c>
      <c r="F444" s="24">
        <v>609.85</v>
      </c>
      <c r="G444" s="24">
        <v>18.36</v>
      </c>
      <c r="H444" s="20">
        <f t="shared" si="24"/>
        <v>1790.47</v>
      </c>
      <c r="I444" s="20">
        <f t="shared" si="25"/>
        <v>2154.01</v>
      </c>
      <c r="J444" s="20">
        <f t="shared" si="26"/>
        <v>2749</v>
      </c>
      <c r="K444" s="20">
        <f t="shared" si="27"/>
        <v>4070.0200000000004</v>
      </c>
      <c r="L444" s="25">
        <v>0</v>
      </c>
      <c r="M444" s="32">
        <v>613.44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1.26</v>
      </c>
      <c r="D445" s="19">
        <v>544.51</v>
      </c>
      <c r="E445" s="19">
        <v>0</v>
      </c>
      <c r="F445" s="24">
        <v>30.91</v>
      </c>
      <c r="G445" s="24">
        <v>0.04</v>
      </c>
      <c r="H445" s="20">
        <f t="shared" si="24"/>
        <v>1193.2099999999998</v>
      </c>
      <c r="I445" s="20">
        <f t="shared" si="25"/>
        <v>1556.7499999999998</v>
      </c>
      <c r="J445" s="20">
        <f t="shared" si="26"/>
        <v>2151.7400000000002</v>
      </c>
      <c r="K445" s="20">
        <f t="shared" si="27"/>
        <v>3472.7600000000007</v>
      </c>
      <c r="L445" s="25">
        <v>561.74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666.95</v>
      </c>
      <c r="D446" s="19">
        <v>80.5</v>
      </c>
      <c r="E446" s="19">
        <v>0</v>
      </c>
      <c r="F446" s="24">
        <v>696.6</v>
      </c>
      <c r="G446" s="24">
        <v>21.11</v>
      </c>
      <c r="H446" s="20">
        <f t="shared" si="24"/>
        <v>1879.97</v>
      </c>
      <c r="I446" s="20">
        <f t="shared" si="25"/>
        <v>2243.51</v>
      </c>
      <c r="J446" s="20">
        <f t="shared" si="26"/>
        <v>2838.5</v>
      </c>
      <c r="K446" s="20">
        <f t="shared" si="27"/>
        <v>4159.52</v>
      </c>
      <c r="L446" s="25">
        <v>83.05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735.36</v>
      </c>
      <c r="D447" s="19">
        <v>142.61</v>
      </c>
      <c r="E447" s="19">
        <v>0</v>
      </c>
      <c r="F447" s="24">
        <v>765.01</v>
      </c>
      <c r="G447" s="24">
        <v>23.27</v>
      </c>
      <c r="H447" s="20">
        <f t="shared" si="24"/>
        <v>1950.5399999999997</v>
      </c>
      <c r="I447" s="20">
        <f t="shared" si="25"/>
        <v>2314.08</v>
      </c>
      <c r="J447" s="20">
        <f t="shared" si="26"/>
        <v>2909.07</v>
      </c>
      <c r="K447" s="20">
        <f t="shared" si="27"/>
        <v>4230.09</v>
      </c>
      <c r="L447" s="25">
        <v>147.12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648.58</v>
      </c>
      <c r="D448" s="19">
        <v>192.96</v>
      </c>
      <c r="E448" s="19">
        <v>0</v>
      </c>
      <c r="F448" s="24">
        <v>678.23</v>
      </c>
      <c r="G448" s="24">
        <v>20.53</v>
      </c>
      <c r="H448" s="20">
        <f t="shared" si="24"/>
        <v>1861.0199999999998</v>
      </c>
      <c r="I448" s="20">
        <f t="shared" si="25"/>
        <v>2224.56</v>
      </c>
      <c r="J448" s="20">
        <f t="shared" si="26"/>
        <v>2819.55</v>
      </c>
      <c r="K448" s="20">
        <f t="shared" si="27"/>
        <v>4140.57</v>
      </c>
      <c r="L448" s="25">
        <v>199.07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1145.26</v>
      </c>
      <c r="D449" s="19">
        <v>178.24</v>
      </c>
      <c r="E449" s="19">
        <v>0</v>
      </c>
      <c r="F449" s="24">
        <v>1174.91</v>
      </c>
      <c r="G449" s="24">
        <v>36.25</v>
      </c>
      <c r="H449" s="20">
        <f t="shared" si="24"/>
        <v>2373.42</v>
      </c>
      <c r="I449" s="20">
        <f t="shared" si="25"/>
        <v>2736.96</v>
      </c>
      <c r="J449" s="20">
        <f t="shared" si="26"/>
        <v>3331.9500000000003</v>
      </c>
      <c r="K449" s="20">
        <f t="shared" si="27"/>
        <v>4652.97</v>
      </c>
      <c r="L449" s="25">
        <v>183.88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1327.14</v>
      </c>
      <c r="D450" s="19">
        <v>54.74</v>
      </c>
      <c r="E450" s="19">
        <v>0</v>
      </c>
      <c r="F450" s="24">
        <v>1356.79</v>
      </c>
      <c r="G450" s="24">
        <v>42</v>
      </c>
      <c r="H450" s="20">
        <f t="shared" si="24"/>
        <v>2561.05</v>
      </c>
      <c r="I450" s="20">
        <f t="shared" si="25"/>
        <v>2924.59</v>
      </c>
      <c r="J450" s="20">
        <f t="shared" si="26"/>
        <v>3519.5800000000004</v>
      </c>
      <c r="K450" s="20">
        <f t="shared" si="27"/>
        <v>4840.6</v>
      </c>
      <c r="L450" s="25">
        <v>56.47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1384.14</v>
      </c>
      <c r="D451" s="19">
        <v>14.8</v>
      </c>
      <c r="E451" s="19">
        <v>0</v>
      </c>
      <c r="F451" s="24">
        <v>1413.79</v>
      </c>
      <c r="G451" s="24">
        <v>43.81</v>
      </c>
      <c r="H451" s="20">
        <f t="shared" si="24"/>
        <v>2619.86</v>
      </c>
      <c r="I451" s="20">
        <f t="shared" si="25"/>
        <v>2983.4</v>
      </c>
      <c r="J451" s="20">
        <f t="shared" si="26"/>
        <v>3578.39</v>
      </c>
      <c r="K451" s="20">
        <f t="shared" si="27"/>
        <v>4899.41</v>
      </c>
      <c r="L451" s="25">
        <v>15.27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1355.22</v>
      </c>
      <c r="D452" s="19">
        <v>0</v>
      </c>
      <c r="E452" s="19">
        <v>4.66</v>
      </c>
      <c r="F452" s="24">
        <v>1384.87</v>
      </c>
      <c r="G452" s="24">
        <v>42.89</v>
      </c>
      <c r="H452" s="20">
        <f t="shared" si="24"/>
        <v>2590.02</v>
      </c>
      <c r="I452" s="20">
        <f t="shared" si="25"/>
        <v>2953.56</v>
      </c>
      <c r="J452" s="20">
        <f t="shared" si="26"/>
        <v>3548.55</v>
      </c>
      <c r="K452" s="20">
        <f t="shared" si="27"/>
        <v>4869.570000000001</v>
      </c>
      <c r="L452" s="25">
        <v>0</v>
      </c>
      <c r="M452" s="32">
        <v>4.81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1306.21</v>
      </c>
      <c r="D453" s="19">
        <v>43.93</v>
      </c>
      <c r="E453" s="19">
        <v>0</v>
      </c>
      <c r="F453" s="24">
        <v>1335.86</v>
      </c>
      <c r="G453" s="24">
        <v>41.34</v>
      </c>
      <c r="H453" s="20">
        <f t="shared" si="24"/>
        <v>2539.46</v>
      </c>
      <c r="I453" s="20">
        <f t="shared" si="25"/>
        <v>2903</v>
      </c>
      <c r="J453" s="20">
        <f t="shared" si="26"/>
        <v>3497.9900000000002</v>
      </c>
      <c r="K453" s="20">
        <f t="shared" si="27"/>
        <v>4819.01</v>
      </c>
      <c r="L453" s="25">
        <v>45.32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1326.55</v>
      </c>
      <c r="D454" s="19">
        <v>30.92</v>
      </c>
      <c r="E454" s="19">
        <v>0</v>
      </c>
      <c r="F454" s="24">
        <v>1356.2</v>
      </c>
      <c r="G454" s="24">
        <v>41.98</v>
      </c>
      <c r="H454" s="20">
        <f t="shared" si="24"/>
        <v>2560.44</v>
      </c>
      <c r="I454" s="20">
        <f t="shared" si="25"/>
        <v>2923.98</v>
      </c>
      <c r="J454" s="20">
        <f t="shared" si="26"/>
        <v>3518.97</v>
      </c>
      <c r="K454" s="20">
        <f t="shared" si="27"/>
        <v>4839.99</v>
      </c>
      <c r="L454" s="25">
        <v>31.9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1313.36</v>
      </c>
      <c r="D455" s="19">
        <v>16.37</v>
      </c>
      <c r="E455" s="19">
        <v>0</v>
      </c>
      <c r="F455" s="24">
        <v>1343.01</v>
      </c>
      <c r="G455" s="24">
        <v>41.57</v>
      </c>
      <c r="H455" s="20">
        <f t="shared" si="24"/>
        <v>2546.8399999999997</v>
      </c>
      <c r="I455" s="20">
        <f t="shared" si="25"/>
        <v>2910.3799999999997</v>
      </c>
      <c r="J455" s="20">
        <f t="shared" si="26"/>
        <v>3505.37</v>
      </c>
      <c r="K455" s="20">
        <f t="shared" si="27"/>
        <v>4826.39</v>
      </c>
      <c r="L455" s="25">
        <v>16.89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1280.85</v>
      </c>
      <c r="D456" s="19">
        <v>30.57</v>
      </c>
      <c r="E456" s="19">
        <v>0</v>
      </c>
      <c r="F456" s="24">
        <v>1310.5</v>
      </c>
      <c r="G456" s="24">
        <v>40.54</v>
      </c>
      <c r="H456" s="20">
        <f t="shared" si="24"/>
        <v>2513.2999999999997</v>
      </c>
      <c r="I456" s="20">
        <f t="shared" si="25"/>
        <v>2876.8399999999997</v>
      </c>
      <c r="J456" s="20">
        <f t="shared" si="26"/>
        <v>3471.83</v>
      </c>
      <c r="K456" s="20">
        <f t="shared" si="27"/>
        <v>4792.849999999999</v>
      </c>
      <c r="L456" s="25">
        <v>31.54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1242.79</v>
      </c>
      <c r="D457" s="19">
        <v>55.21</v>
      </c>
      <c r="E457" s="19">
        <v>0</v>
      </c>
      <c r="F457" s="24">
        <v>1272.44</v>
      </c>
      <c r="G457" s="24">
        <v>39.33</v>
      </c>
      <c r="H457" s="20">
        <f t="shared" si="24"/>
        <v>2474.03</v>
      </c>
      <c r="I457" s="20">
        <f t="shared" si="25"/>
        <v>2837.57</v>
      </c>
      <c r="J457" s="20">
        <f t="shared" si="26"/>
        <v>3432.56</v>
      </c>
      <c r="K457" s="20">
        <f t="shared" si="27"/>
        <v>4753.58</v>
      </c>
      <c r="L457" s="25">
        <v>56.96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1210.2</v>
      </c>
      <c r="D458" s="19">
        <v>34.24</v>
      </c>
      <c r="E458" s="19">
        <v>0</v>
      </c>
      <c r="F458" s="24">
        <v>1239.85</v>
      </c>
      <c r="G458" s="24">
        <v>38.3</v>
      </c>
      <c r="H458" s="20">
        <f aca="true" t="shared" si="28" ref="H458:H521">SUM($C458,$G458,$R$5,$R$6)</f>
        <v>2440.4100000000003</v>
      </c>
      <c r="I458" s="20">
        <f aca="true" t="shared" si="29" ref="I458:I521">SUM($C458,$G458,$S$5,$S$6)</f>
        <v>2803.9500000000003</v>
      </c>
      <c r="J458" s="20">
        <f aca="true" t="shared" si="30" ref="J458:J521">SUM($C458,$G458,$T$5,$T$6)</f>
        <v>3398.94</v>
      </c>
      <c r="K458" s="20">
        <f aca="true" t="shared" si="31" ref="K458:K521">SUM($C458,$G458,$U$5,$U$6)</f>
        <v>4719.96</v>
      </c>
      <c r="L458" s="25">
        <v>35.32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1148.74</v>
      </c>
      <c r="D459" s="19">
        <v>0</v>
      </c>
      <c r="E459" s="19">
        <v>60.54</v>
      </c>
      <c r="F459" s="24">
        <v>1178.39</v>
      </c>
      <c r="G459" s="24">
        <v>36.36</v>
      </c>
      <c r="H459" s="20">
        <f t="shared" si="28"/>
        <v>2377.0099999999998</v>
      </c>
      <c r="I459" s="20">
        <f t="shared" si="29"/>
        <v>2740.5499999999997</v>
      </c>
      <c r="J459" s="20">
        <f t="shared" si="30"/>
        <v>3335.54</v>
      </c>
      <c r="K459" s="20">
        <f t="shared" si="31"/>
        <v>4656.56</v>
      </c>
      <c r="L459" s="25">
        <v>0</v>
      </c>
      <c r="M459" s="32">
        <v>62.46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1126.95</v>
      </c>
      <c r="D460" s="19">
        <v>11.24</v>
      </c>
      <c r="E460" s="19">
        <v>0</v>
      </c>
      <c r="F460" s="24">
        <v>1156.6</v>
      </c>
      <c r="G460" s="24">
        <v>35.67</v>
      </c>
      <c r="H460" s="20">
        <f t="shared" si="28"/>
        <v>2354.53</v>
      </c>
      <c r="I460" s="20">
        <f t="shared" si="29"/>
        <v>2718.07</v>
      </c>
      <c r="J460" s="20">
        <f t="shared" si="30"/>
        <v>3313.06</v>
      </c>
      <c r="K460" s="20">
        <f t="shared" si="31"/>
        <v>4634.08</v>
      </c>
      <c r="L460" s="25">
        <v>11.6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1197.74</v>
      </c>
      <c r="D461" s="19">
        <v>31.07</v>
      </c>
      <c r="E461" s="19">
        <v>0</v>
      </c>
      <c r="F461" s="24">
        <v>1227.39</v>
      </c>
      <c r="G461" s="24">
        <v>37.91</v>
      </c>
      <c r="H461" s="20">
        <f t="shared" si="28"/>
        <v>2427.56</v>
      </c>
      <c r="I461" s="20">
        <f t="shared" si="29"/>
        <v>2791.1</v>
      </c>
      <c r="J461" s="20">
        <f t="shared" si="30"/>
        <v>3386.09</v>
      </c>
      <c r="K461" s="20">
        <f t="shared" si="31"/>
        <v>4707.11</v>
      </c>
      <c r="L461" s="25">
        <v>32.05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1279.79</v>
      </c>
      <c r="D462" s="19">
        <v>0</v>
      </c>
      <c r="E462" s="19">
        <v>79.65</v>
      </c>
      <c r="F462" s="24">
        <v>1309.44</v>
      </c>
      <c r="G462" s="24">
        <v>40.5</v>
      </c>
      <c r="H462" s="20">
        <f t="shared" si="28"/>
        <v>2512.2000000000003</v>
      </c>
      <c r="I462" s="20">
        <f t="shared" si="29"/>
        <v>2875.7400000000002</v>
      </c>
      <c r="J462" s="20">
        <f t="shared" si="30"/>
        <v>3470.73</v>
      </c>
      <c r="K462" s="20">
        <f t="shared" si="31"/>
        <v>4791.75</v>
      </c>
      <c r="L462" s="25">
        <v>0</v>
      </c>
      <c r="M462" s="32">
        <v>82.17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1029.07</v>
      </c>
      <c r="D463" s="19">
        <v>0</v>
      </c>
      <c r="E463" s="19">
        <v>193.83</v>
      </c>
      <c r="F463" s="24">
        <v>1058.72</v>
      </c>
      <c r="G463" s="24">
        <v>32.57</v>
      </c>
      <c r="H463" s="20">
        <f t="shared" si="28"/>
        <v>2253.5499999999997</v>
      </c>
      <c r="I463" s="20">
        <f t="shared" si="29"/>
        <v>2617.0899999999997</v>
      </c>
      <c r="J463" s="20">
        <f t="shared" si="30"/>
        <v>3212.08</v>
      </c>
      <c r="K463" s="20">
        <f t="shared" si="31"/>
        <v>4533.099999999999</v>
      </c>
      <c r="L463" s="25">
        <v>0</v>
      </c>
      <c r="M463" s="32">
        <v>199.96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846</v>
      </c>
      <c r="D464" s="19">
        <v>0</v>
      </c>
      <c r="E464" s="19">
        <v>168.55</v>
      </c>
      <c r="F464" s="24">
        <v>875.65</v>
      </c>
      <c r="G464" s="24">
        <v>26.77</v>
      </c>
      <c r="H464" s="20">
        <f t="shared" si="28"/>
        <v>2064.68</v>
      </c>
      <c r="I464" s="20">
        <f t="shared" si="29"/>
        <v>2428.22</v>
      </c>
      <c r="J464" s="20">
        <f t="shared" si="30"/>
        <v>3023.21</v>
      </c>
      <c r="K464" s="20">
        <f t="shared" si="31"/>
        <v>4344.2300000000005</v>
      </c>
      <c r="L464" s="25">
        <v>0</v>
      </c>
      <c r="M464" s="32">
        <v>173.88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864.2</v>
      </c>
      <c r="D465" s="19">
        <v>0</v>
      </c>
      <c r="E465" s="19">
        <v>202.57</v>
      </c>
      <c r="F465" s="24">
        <v>893.85</v>
      </c>
      <c r="G465" s="24">
        <v>27.35</v>
      </c>
      <c r="H465" s="20">
        <f t="shared" si="28"/>
        <v>2083.46</v>
      </c>
      <c r="I465" s="20">
        <f t="shared" si="29"/>
        <v>2447</v>
      </c>
      <c r="J465" s="20">
        <f t="shared" si="30"/>
        <v>3041.9900000000002</v>
      </c>
      <c r="K465" s="20">
        <f t="shared" si="31"/>
        <v>4363.01</v>
      </c>
      <c r="L465" s="25">
        <v>0</v>
      </c>
      <c r="M465" s="32">
        <v>208.98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718.29</v>
      </c>
      <c r="D466" s="19">
        <v>0</v>
      </c>
      <c r="E466" s="19">
        <v>65.09</v>
      </c>
      <c r="F466" s="24">
        <v>747.94</v>
      </c>
      <c r="G466" s="24">
        <v>22.73</v>
      </c>
      <c r="H466" s="20">
        <f t="shared" si="28"/>
        <v>1932.9299999999998</v>
      </c>
      <c r="I466" s="20">
        <f t="shared" si="29"/>
        <v>2296.47</v>
      </c>
      <c r="J466" s="20">
        <f t="shared" si="30"/>
        <v>2891.46</v>
      </c>
      <c r="K466" s="20">
        <f t="shared" si="31"/>
        <v>4212.4800000000005</v>
      </c>
      <c r="L466" s="25">
        <v>0</v>
      </c>
      <c r="M466" s="32">
        <v>67.15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477.46</v>
      </c>
      <c r="D467" s="19">
        <v>0</v>
      </c>
      <c r="E467" s="19">
        <v>480.01</v>
      </c>
      <c r="F467" s="24">
        <v>507.11</v>
      </c>
      <c r="G467" s="24">
        <v>15.11</v>
      </c>
      <c r="H467" s="20">
        <f t="shared" si="28"/>
        <v>1684.4799999999998</v>
      </c>
      <c r="I467" s="20">
        <f t="shared" si="29"/>
        <v>2048.02</v>
      </c>
      <c r="J467" s="20">
        <f t="shared" si="30"/>
        <v>2643.01</v>
      </c>
      <c r="K467" s="20">
        <f t="shared" si="31"/>
        <v>3964.0300000000007</v>
      </c>
      <c r="L467" s="25">
        <v>0</v>
      </c>
      <c r="M467" s="32">
        <v>495.2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405.92</v>
      </c>
      <c r="D468" s="19">
        <v>0</v>
      </c>
      <c r="E468" s="19">
        <v>190.85</v>
      </c>
      <c r="F468" s="24">
        <v>435.57</v>
      </c>
      <c r="G468" s="24">
        <v>12.85</v>
      </c>
      <c r="H468" s="20">
        <f t="shared" si="28"/>
        <v>1610.6799999999998</v>
      </c>
      <c r="I468" s="20">
        <f t="shared" si="29"/>
        <v>1974.2199999999998</v>
      </c>
      <c r="J468" s="20">
        <f t="shared" si="30"/>
        <v>2569.21</v>
      </c>
      <c r="K468" s="20">
        <f t="shared" si="31"/>
        <v>3890.2300000000005</v>
      </c>
      <c r="L468" s="25">
        <v>0</v>
      </c>
      <c r="M468" s="32">
        <v>196.89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423.41</v>
      </c>
      <c r="D469" s="19">
        <v>77.92</v>
      </c>
      <c r="E469" s="19">
        <v>0</v>
      </c>
      <c r="F469" s="24">
        <v>453.06</v>
      </c>
      <c r="G469" s="24">
        <v>13.4</v>
      </c>
      <c r="H469" s="20">
        <f t="shared" si="28"/>
        <v>1628.7199999999998</v>
      </c>
      <c r="I469" s="20">
        <f t="shared" si="29"/>
        <v>1992.2599999999998</v>
      </c>
      <c r="J469" s="20">
        <f t="shared" si="30"/>
        <v>2587.25</v>
      </c>
      <c r="K469" s="20">
        <f t="shared" si="31"/>
        <v>3908.2700000000004</v>
      </c>
      <c r="L469" s="25">
        <v>80.39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619.96</v>
      </c>
      <c r="D470" s="19">
        <v>148.41</v>
      </c>
      <c r="E470" s="19">
        <v>0</v>
      </c>
      <c r="F470" s="24">
        <v>649.61</v>
      </c>
      <c r="G470" s="24">
        <v>19.62</v>
      </c>
      <c r="H470" s="20">
        <f t="shared" si="28"/>
        <v>1831.49</v>
      </c>
      <c r="I470" s="20">
        <f t="shared" si="29"/>
        <v>2195.03</v>
      </c>
      <c r="J470" s="20">
        <f t="shared" si="30"/>
        <v>2790.02</v>
      </c>
      <c r="K470" s="20">
        <f t="shared" si="31"/>
        <v>4111.04</v>
      </c>
      <c r="L470" s="25">
        <v>153.11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653.96</v>
      </c>
      <c r="D471" s="19">
        <v>186.59</v>
      </c>
      <c r="E471" s="19">
        <v>0</v>
      </c>
      <c r="F471" s="24">
        <v>683.61</v>
      </c>
      <c r="G471" s="24">
        <v>20.7</v>
      </c>
      <c r="H471" s="20">
        <f t="shared" si="28"/>
        <v>1866.57</v>
      </c>
      <c r="I471" s="20">
        <f t="shared" si="29"/>
        <v>2230.11</v>
      </c>
      <c r="J471" s="20">
        <f t="shared" si="30"/>
        <v>2825.1</v>
      </c>
      <c r="K471" s="20">
        <f t="shared" si="31"/>
        <v>4146.12</v>
      </c>
      <c r="L471" s="25">
        <v>192.5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843.92</v>
      </c>
      <c r="D472" s="19">
        <v>145.46</v>
      </c>
      <c r="E472" s="19">
        <v>0</v>
      </c>
      <c r="F472" s="24">
        <v>873.57</v>
      </c>
      <c r="G472" s="24">
        <v>26.71</v>
      </c>
      <c r="H472" s="20">
        <f t="shared" si="28"/>
        <v>2062.54</v>
      </c>
      <c r="I472" s="20">
        <f t="shared" si="29"/>
        <v>2426.08</v>
      </c>
      <c r="J472" s="20">
        <f t="shared" si="30"/>
        <v>3021.07</v>
      </c>
      <c r="K472" s="20">
        <f t="shared" si="31"/>
        <v>4342.09</v>
      </c>
      <c r="L472" s="25">
        <v>150.06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1251.07</v>
      </c>
      <c r="D473" s="19">
        <v>167.46</v>
      </c>
      <c r="E473" s="19">
        <v>0</v>
      </c>
      <c r="F473" s="24">
        <v>1280.72</v>
      </c>
      <c r="G473" s="24">
        <v>39.59</v>
      </c>
      <c r="H473" s="20">
        <f t="shared" si="28"/>
        <v>2482.57</v>
      </c>
      <c r="I473" s="20">
        <f t="shared" si="29"/>
        <v>2846.11</v>
      </c>
      <c r="J473" s="20">
        <f t="shared" si="30"/>
        <v>3441.1</v>
      </c>
      <c r="K473" s="20">
        <f t="shared" si="31"/>
        <v>4762.12</v>
      </c>
      <c r="L473" s="25">
        <v>172.76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1421.23</v>
      </c>
      <c r="D474" s="19">
        <v>170.01</v>
      </c>
      <c r="E474" s="19">
        <v>0</v>
      </c>
      <c r="F474" s="24">
        <v>1450.88</v>
      </c>
      <c r="G474" s="24">
        <v>44.98</v>
      </c>
      <c r="H474" s="20">
        <f t="shared" si="28"/>
        <v>2658.1200000000003</v>
      </c>
      <c r="I474" s="20">
        <f t="shared" si="29"/>
        <v>3021.6600000000003</v>
      </c>
      <c r="J474" s="20">
        <f t="shared" si="30"/>
        <v>3616.65</v>
      </c>
      <c r="K474" s="20">
        <f t="shared" si="31"/>
        <v>4937.67</v>
      </c>
      <c r="L474" s="25">
        <v>175.39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1459.37</v>
      </c>
      <c r="D475" s="19">
        <v>89.15</v>
      </c>
      <c r="E475" s="19">
        <v>0</v>
      </c>
      <c r="F475" s="24">
        <v>1489.02</v>
      </c>
      <c r="G475" s="24">
        <v>46.19</v>
      </c>
      <c r="H475" s="20">
        <f t="shared" si="28"/>
        <v>2697.47</v>
      </c>
      <c r="I475" s="20">
        <f t="shared" si="29"/>
        <v>3061.0099999999998</v>
      </c>
      <c r="J475" s="20">
        <f t="shared" si="30"/>
        <v>3656</v>
      </c>
      <c r="K475" s="20">
        <f t="shared" si="31"/>
        <v>4977.0199999999995</v>
      </c>
      <c r="L475" s="25">
        <v>91.97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1430.08</v>
      </c>
      <c r="D476" s="19">
        <v>0</v>
      </c>
      <c r="E476" s="19">
        <v>46.67</v>
      </c>
      <c r="F476" s="24">
        <v>1459.73</v>
      </c>
      <c r="G476" s="24">
        <v>45.26</v>
      </c>
      <c r="H476" s="20">
        <f t="shared" si="28"/>
        <v>2667.25</v>
      </c>
      <c r="I476" s="20">
        <f t="shared" si="29"/>
        <v>3030.79</v>
      </c>
      <c r="J476" s="20">
        <f t="shared" si="30"/>
        <v>3625.78</v>
      </c>
      <c r="K476" s="20">
        <f t="shared" si="31"/>
        <v>4946.8</v>
      </c>
      <c r="L476" s="25">
        <v>0</v>
      </c>
      <c r="M476" s="32">
        <v>48.15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1405.49</v>
      </c>
      <c r="D477" s="19">
        <v>0</v>
      </c>
      <c r="E477" s="19">
        <v>13.81</v>
      </c>
      <c r="F477" s="24">
        <v>1435.14</v>
      </c>
      <c r="G477" s="24">
        <v>44.48</v>
      </c>
      <c r="H477" s="20">
        <f t="shared" si="28"/>
        <v>2641.88</v>
      </c>
      <c r="I477" s="20">
        <f t="shared" si="29"/>
        <v>3005.42</v>
      </c>
      <c r="J477" s="20">
        <f t="shared" si="30"/>
        <v>3600.4100000000003</v>
      </c>
      <c r="K477" s="20">
        <f t="shared" si="31"/>
        <v>4921.43</v>
      </c>
      <c r="L477" s="25">
        <v>0</v>
      </c>
      <c r="M477" s="32">
        <v>14.25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1412.28</v>
      </c>
      <c r="D478" s="19">
        <v>0</v>
      </c>
      <c r="E478" s="19">
        <v>6.76</v>
      </c>
      <c r="F478" s="24">
        <v>1441.93</v>
      </c>
      <c r="G478" s="24">
        <v>44.7</v>
      </c>
      <c r="H478" s="20">
        <f t="shared" si="28"/>
        <v>2648.89</v>
      </c>
      <c r="I478" s="20">
        <f t="shared" si="29"/>
        <v>3012.43</v>
      </c>
      <c r="J478" s="20">
        <f t="shared" si="30"/>
        <v>3607.42</v>
      </c>
      <c r="K478" s="20">
        <f t="shared" si="31"/>
        <v>4928.44</v>
      </c>
      <c r="L478" s="25">
        <v>0</v>
      </c>
      <c r="M478" s="32">
        <v>6.97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1437.25</v>
      </c>
      <c r="D479" s="19">
        <v>2.98</v>
      </c>
      <c r="E479" s="19">
        <v>0</v>
      </c>
      <c r="F479" s="24">
        <v>1466.9</v>
      </c>
      <c r="G479" s="24">
        <v>45.49</v>
      </c>
      <c r="H479" s="20">
        <f t="shared" si="28"/>
        <v>2674.65</v>
      </c>
      <c r="I479" s="20">
        <f t="shared" si="29"/>
        <v>3038.19</v>
      </c>
      <c r="J479" s="20">
        <f t="shared" si="30"/>
        <v>3633.18</v>
      </c>
      <c r="K479" s="20">
        <f t="shared" si="31"/>
        <v>4954.2</v>
      </c>
      <c r="L479" s="25">
        <v>3.07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1415.03</v>
      </c>
      <c r="D480" s="19">
        <v>0</v>
      </c>
      <c r="E480" s="19">
        <v>155.13</v>
      </c>
      <c r="F480" s="24">
        <v>1444.68</v>
      </c>
      <c r="G480" s="24">
        <v>44.78</v>
      </c>
      <c r="H480" s="20">
        <f t="shared" si="28"/>
        <v>2651.72</v>
      </c>
      <c r="I480" s="20">
        <f t="shared" si="29"/>
        <v>3015.2599999999998</v>
      </c>
      <c r="J480" s="20">
        <f t="shared" si="30"/>
        <v>3610.25</v>
      </c>
      <c r="K480" s="20">
        <f t="shared" si="31"/>
        <v>4931.2699999999995</v>
      </c>
      <c r="L480" s="25">
        <v>0</v>
      </c>
      <c r="M480" s="32">
        <v>160.04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1419.14</v>
      </c>
      <c r="D481" s="19">
        <v>0</v>
      </c>
      <c r="E481" s="19">
        <v>73.17</v>
      </c>
      <c r="F481" s="24">
        <v>1448.79</v>
      </c>
      <c r="G481" s="24">
        <v>44.91</v>
      </c>
      <c r="H481" s="20">
        <f t="shared" si="28"/>
        <v>2655.9600000000005</v>
      </c>
      <c r="I481" s="20">
        <f t="shared" si="29"/>
        <v>3019.5000000000005</v>
      </c>
      <c r="J481" s="20">
        <f t="shared" si="30"/>
        <v>3614.4900000000002</v>
      </c>
      <c r="K481" s="20">
        <f t="shared" si="31"/>
        <v>4935.51</v>
      </c>
      <c r="L481" s="25">
        <v>0</v>
      </c>
      <c r="M481" s="32">
        <v>75.49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1356.23</v>
      </c>
      <c r="D482" s="19">
        <v>10.44</v>
      </c>
      <c r="E482" s="19">
        <v>0</v>
      </c>
      <c r="F482" s="24">
        <v>1385.88</v>
      </c>
      <c r="G482" s="24">
        <v>42.92</v>
      </c>
      <c r="H482" s="20">
        <f t="shared" si="28"/>
        <v>2591.06</v>
      </c>
      <c r="I482" s="20">
        <f t="shared" si="29"/>
        <v>2954.6</v>
      </c>
      <c r="J482" s="20">
        <f t="shared" si="30"/>
        <v>3549.59</v>
      </c>
      <c r="K482" s="20">
        <f t="shared" si="31"/>
        <v>4870.61</v>
      </c>
      <c r="L482" s="25">
        <v>10.77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1244.69</v>
      </c>
      <c r="D483" s="19">
        <v>102.18</v>
      </c>
      <c r="E483" s="19">
        <v>0</v>
      </c>
      <c r="F483" s="24">
        <v>1274.34</v>
      </c>
      <c r="G483" s="24">
        <v>39.39</v>
      </c>
      <c r="H483" s="20">
        <f t="shared" si="28"/>
        <v>2475.9900000000002</v>
      </c>
      <c r="I483" s="20">
        <f t="shared" si="29"/>
        <v>2839.53</v>
      </c>
      <c r="J483" s="20">
        <f t="shared" si="30"/>
        <v>3434.52</v>
      </c>
      <c r="K483" s="20">
        <f t="shared" si="31"/>
        <v>4755.54</v>
      </c>
      <c r="L483" s="25">
        <v>105.41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1184.45</v>
      </c>
      <c r="D484" s="19">
        <v>143.75</v>
      </c>
      <c r="E484" s="19">
        <v>0</v>
      </c>
      <c r="F484" s="24">
        <v>1214.1</v>
      </c>
      <c r="G484" s="24">
        <v>37.49</v>
      </c>
      <c r="H484" s="20">
        <f t="shared" si="28"/>
        <v>2413.85</v>
      </c>
      <c r="I484" s="20">
        <f t="shared" si="29"/>
        <v>2777.39</v>
      </c>
      <c r="J484" s="20">
        <f t="shared" si="30"/>
        <v>3372.38</v>
      </c>
      <c r="K484" s="20">
        <f t="shared" si="31"/>
        <v>4693.400000000001</v>
      </c>
      <c r="L484" s="25">
        <v>148.3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1234.87</v>
      </c>
      <c r="D485" s="19">
        <v>165.08</v>
      </c>
      <c r="E485" s="19">
        <v>0</v>
      </c>
      <c r="F485" s="24">
        <v>1264.52</v>
      </c>
      <c r="G485" s="24">
        <v>39.08</v>
      </c>
      <c r="H485" s="20">
        <f t="shared" si="28"/>
        <v>2465.86</v>
      </c>
      <c r="I485" s="20">
        <f t="shared" si="29"/>
        <v>2829.4</v>
      </c>
      <c r="J485" s="20">
        <f t="shared" si="30"/>
        <v>3424.39</v>
      </c>
      <c r="K485" s="20">
        <f t="shared" si="31"/>
        <v>4745.41</v>
      </c>
      <c r="L485" s="25">
        <v>170.3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1389.15</v>
      </c>
      <c r="D486" s="19">
        <v>1.26</v>
      </c>
      <c r="E486" s="19">
        <v>0</v>
      </c>
      <c r="F486" s="24">
        <v>1418.8</v>
      </c>
      <c r="G486" s="24">
        <v>43.96</v>
      </c>
      <c r="H486" s="20">
        <f t="shared" si="28"/>
        <v>2625.02</v>
      </c>
      <c r="I486" s="20">
        <f t="shared" si="29"/>
        <v>2988.56</v>
      </c>
      <c r="J486" s="20">
        <f t="shared" si="30"/>
        <v>3583.55</v>
      </c>
      <c r="K486" s="20">
        <f t="shared" si="31"/>
        <v>4904.570000000001</v>
      </c>
      <c r="L486" s="25">
        <v>1.3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1270.21</v>
      </c>
      <c r="D487" s="19">
        <v>0</v>
      </c>
      <c r="E487" s="19">
        <v>330.07</v>
      </c>
      <c r="F487" s="24">
        <v>1299.86</v>
      </c>
      <c r="G487" s="24">
        <v>40.2</v>
      </c>
      <c r="H487" s="20">
        <f t="shared" si="28"/>
        <v>2502.32</v>
      </c>
      <c r="I487" s="20">
        <f t="shared" si="29"/>
        <v>2865.86</v>
      </c>
      <c r="J487" s="20">
        <f t="shared" si="30"/>
        <v>3460.85</v>
      </c>
      <c r="K487" s="20">
        <f t="shared" si="31"/>
        <v>4781.87</v>
      </c>
      <c r="L487" s="25">
        <v>0</v>
      </c>
      <c r="M487" s="32">
        <v>340.52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1033.19</v>
      </c>
      <c r="D488" s="19">
        <v>0</v>
      </c>
      <c r="E488" s="19">
        <v>214.98</v>
      </c>
      <c r="F488" s="24">
        <v>1062.84</v>
      </c>
      <c r="G488" s="24">
        <v>32.7</v>
      </c>
      <c r="H488" s="20">
        <f t="shared" si="28"/>
        <v>2257.8</v>
      </c>
      <c r="I488" s="20">
        <f t="shared" si="29"/>
        <v>2621.34</v>
      </c>
      <c r="J488" s="20">
        <f t="shared" si="30"/>
        <v>3216.3300000000004</v>
      </c>
      <c r="K488" s="20">
        <f t="shared" si="31"/>
        <v>4537.35</v>
      </c>
      <c r="L488" s="25">
        <v>0</v>
      </c>
      <c r="M488" s="32">
        <v>221.78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845.99</v>
      </c>
      <c r="D489" s="19">
        <v>0</v>
      </c>
      <c r="E489" s="19">
        <v>160.86</v>
      </c>
      <c r="F489" s="24">
        <v>875.64</v>
      </c>
      <c r="G489" s="24">
        <v>26.77</v>
      </c>
      <c r="H489" s="20">
        <f t="shared" si="28"/>
        <v>2064.67</v>
      </c>
      <c r="I489" s="20">
        <f t="shared" si="29"/>
        <v>2428.21</v>
      </c>
      <c r="J489" s="20">
        <f t="shared" si="30"/>
        <v>3023.2000000000003</v>
      </c>
      <c r="K489" s="20">
        <f t="shared" si="31"/>
        <v>4344.22</v>
      </c>
      <c r="L489" s="25">
        <v>0</v>
      </c>
      <c r="M489" s="32">
        <v>165.95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715.22</v>
      </c>
      <c r="D490" s="19">
        <v>0</v>
      </c>
      <c r="E490" s="19">
        <v>9.54</v>
      </c>
      <c r="F490" s="24">
        <v>744.87</v>
      </c>
      <c r="G490" s="24">
        <v>22.64</v>
      </c>
      <c r="H490" s="20">
        <f t="shared" si="28"/>
        <v>1929.7699999999998</v>
      </c>
      <c r="I490" s="20">
        <f t="shared" si="29"/>
        <v>2293.31</v>
      </c>
      <c r="J490" s="20">
        <f t="shared" si="30"/>
        <v>2888.3</v>
      </c>
      <c r="K490" s="20">
        <f t="shared" si="31"/>
        <v>4209.32</v>
      </c>
      <c r="L490" s="25">
        <v>0</v>
      </c>
      <c r="M490" s="32">
        <v>9.84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652.46</v>
      </c>
      <c r="D491" s="19">
        <v>0</v>
      </c>
      <c r="E491" s="19">
        <v>66.94</v>
      </c>
      <c r="F491" s="24">
        <v>682.11</v>
      </c>
      <c r="G491" s="24">
        <v>20.65</v>
      </c>
      <c r="H491" s="20">
        <f t="shared" si="28"/>
        <v>1865.0199999999998</v>
      </c>
      <c r="I491" s="20">
        <f t="shared" si="29"/>
        <v>2228.56</v>
      </c>
      <c r="J491" s="20">
        <f t="shared" si="30"/>
        <v>2823.55</v>
      </c>
      <c r="K491" s="20">
        <f t="shared" si="31"/>
        <v>4144.57</v>
      </c>
      <c r="L491" s="25">
        <v>0</v>
      </c>
      <c r="M491" s="32">
        <v>69.06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531.47</v>
      </c>
      <c r="D492" s="19">
        <v>0</v>
      </c>
      <c r="E492" s="19">
        <v>29.46</v>
      </c>
      <c r="F492" s="24">
        <v>561.12</v>
      </c>
      <c r="G492" s="24">
        <v>16.82</v>
      </c>
      <c r="H492" s="20">
        <f t="shared" si="28"/>
        <v>1740.2</v>
      </c>
      <c r="I492" s="20">
        <f t="shared" si="29"/>
        <v>2103.7400000000002</v>
      </c>
      <c r="J492" s="20">
        <f t="shared" si="30"/>
        <v>2698.73</v>
      </c>
      <c r="K492" s="20">
        <f t="shared" si="31"/>
        <v>4019.7500000000005</v>
      </c>
      <c r="L492" s="25">
        <v>0</v>
      </c>
      <c r="M492" s="32">
        <v>30.39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483.07</v>
      </c>
      <c r="D493" s="19">
        <v>157.32</v>
      </c>
      <c r="E493" s="19">
        <v>0</v>
      </c>
      <c r="F493" s="24">
        <v>512.72</v>
      </c>
      <c r="G493" s="24">
        <v>15.29</v>
      </c>
      <c r="H493" s="20">
        <f t="shared" si="28"/>
        <v>1690.2699999999998</v>
      </c>
      <c r="I493" s="20">
        <f t="shared" si="29"/>
        <v>2053.81</v>
      </c>
      <c r="J493" s="20">
        <f t="shared" si="30"/>
        <v>2648.8</v>
      </c>
      <c r="K493" s="20">
        <f t="shared" si="31"/>
        <v>3969.8200000000006</v>
      </c>
      <c r="L493" s="25">
        <v>162.3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643.02</v>
      </c>
      <c r="D494" s="19">
        <v>149.96</v>
      </c>
      <c r="E494" s="19">
        <v>0</v>
      </c>
      <c r="F494" s="24">
        <v>672.67</v>
      </c>
      <c r="G494" s="24">
        <v>20.35</v>
      </c>
      <c r="H494" s="20">
        <f t="shared" si="28"/>
        <v>1855.28</v>
      </c>
      <c r="I494" s="20">
        <f t="shared" si="29"/>
        <v>2218.82</v>
      </c>
      <c r="J494" s="20">
        <f t="shared" si="30"/>
        <v>2813.81</v>
      </c>
      <c r="K494" s="20">
        <f t="shared" si="31"/>
        <v>4134.83</v>
      </c>
      <c r="L494" s="25">
        <v>154.71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749.03</v>
      </c>
      <c r="D495" s="19">
        <v>221.56</v>
      </c>
      <c r="E495" s="19">
        <v>0</v>
      </c>
      <c r="F495" s="24">
        <v>778.68</v>
      </c>
      <c r="G495" s="24">
        <v>23.71</v>
      </c>
      <c r="H495" s="20">
        <f t="shared" si="28"/>
        <v>1964.6499999999999</v>
      </c>
      <c r="I495" s="20">
        <f t="shared" si="29"/>
        <v>2328.19</v>
      </c>
      <c r="J495" s="20">
        <f t="shared" si="30"/>
        <v>2923.18</v>
      </c>
      <c r="K495" s="20">
        <f t="shared" si="31"/>
        <v>4244.2</v>
      </c>
      <c r="L495" s="25">
        <v>228.57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852.82</v>
      </c>
      <c r="D496" s="19">
        <v>328.16</v>
      </c>
      <c r="E496" s="19">
        <v>0</v>
      </c>
      <c r="F496" s="24">
        <v>882.47</v>
      </c>
      <c r="G496" s="24">
        <v>26.99</v>
      </c>
      <c r="H496" s="20">
        <f t="shared" si="28"/>
        <v>2071.7200000000003</v>
      </c>
      <c r="I496" s="20">
        <f t="shared" si="29"/>
        <v>2435.26</v>
      </c>
      <c r="J496" s="20">
        <f t="shared" si="30"/>
        <v>3030.25</v>
      </c>
      <c r="K496" s="20">
        <f t="shared" si="31"/>
        <v>4351.27</v>
      </c>
      <c r="L496" s="25">
        <v>338.55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1355.29</v>
      </c>
      <c r="D497" s="19">
        <v>299.17</v>
      </c>
      <c r="E497" s="19">
        <v>0</v>
      </c>
      <c r="F497" s="24">
        <v>1384.94</v>
      </c>
      <c r="G497" s="24">
        <v>42.89</v>
      </c>
      <c r="H497" s="20">
        <f t="shared" si="28"/>
        <v>2590.09</v>
      </c>
      <c r="I497" s="20">
        <f t="shared" si="29"/>
        <v>2953.63</v>
      </c>
      <c r="J497" s="20">
        <f t="shared" si="30"/>
        <v>3548.6200000000003</v>
      </c>
      <c r="K497" s="20">
        <f t="shared" si="31"/>
        <v>4869.64</v>
      </c>
      <c r="L497" s="25">
        <v>308.64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1613.83</v>
      </c>
      <c r="D498" s="19">
        <v>58.36</v>
      </c>
      <c r="E498" s="19">
        <v>0</v>
      </c>
      <c r="F498" s="24">
        <v>1643.48</v>
      </c>
      <c r="G498" s="24">
        <v>51.07</v>
      </c>
      <c r="H498" s="20">
        <f t="shared" si="28"/>
        <v>2856.81</v>
      </c>
      <c r="I498" s="20">
        <f t="shared" si="29"/>
        <v>3220.35</v>
      </c>
      <c r="J498" s="20">
        <f t="shared" si="30"/>
        <v>3815.3399999999997</v>
      </c>
      <c r="K498" s="20">
        <f t="shared" si="31"/>
        <v>5136.36</v>
      </c>
      <c r="L498" s="25">
        <v>60.21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1653.01</v>
      </c>
      <c r="D499" s="19">
        <v>3.1</v>
      </c>
      <c r="E499" s="19">
        <v>0</v>
      </c>
      <c r="F499" s="24">
        <v>1682.66</v>
      </c>
      <c r="G499" s="24">
        <v>52.31</v>
      </c>
      <c r="H499" s="20">
        <f t="shared" si="28"/>
        <v>2897.23</v>
      </c>
      <c r="I499" s="20">
        <f t="shared" si="29"/>
        <v>3260.77</v>
      </c>
      <c r="J499" s="20">
        <f t="shared" si="30"/>
        <v>3855.7599999999998</v>
      </c>
      <c r="K499" s="20">
        <f t="shared" si="31"/>
        <v>5176.78</v>
      </c>
      <c r="L499" s="25">
        <v>3.2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1628.52</v>
      </c>
      <c r="D500" s="19">
        <v>0</v>
      </c>
      <c r="E500" s="19">
        <v>99.2</v>
      </c>
      <c r="F500" s="24">
        <v>1658.17</v>
      </c>
      <c r="G500" s="24">
        <v>51.54</v>
      </c>
      <c r="H500" s="20">
        <f t="shared" si="28"/>
        <v>2871.97</v>
      </c>
      <c r="I500" s="20">
        <f t="shared" si="29"/>
        <v>3235.5099999999998</v>
      </c>
      <c r="J500" s="20">
        <f t="shared" si="30"/>
        <v>3830.5</v>
      </c>
      <c r="K500" s="20">
        <f t="shared" si="31"/>
        <v>5151.5199999999995</v>
      </c>
      <c r="L500" s="25">
        <v>0</v>
      </c>
      <c r="M500" s="32">
        <v>102.34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1538.61</v>
      </c>
      <c r="D501" s="19">
        <v>0</v>
      </c>
      <c r="E501" s="19">
        <v>17.14</v>
      </c>
      <c r="F501" s="24">
        <v>1568.26</v>
      </c>
      <c r="G501" s="24">
        <v>48.69</v>
      </c>
      <c r="H501" s="20">
        <f t="shared" si="28"/>
        <v>2779.21</v>
      </c>
      <c r="I501" s="20">
        <f t="shared" si="29"/>
        <v>3142.75</v>
      </c>
      <c r="J501" s="20">
        <f t="shared" si="30"/>
        <v>3737.7400000000002</v>
      </c>
      <c r="K501" s="20">
        <f t="shared" si="31"/>
        <v>5058.76</v>
      </c>
      <c r="L501" s="25">
        <v>0</v>
      </c>
      <c r="M501" s="32">
        <v>17.68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1636.58</v>
      </c>
      <c r="D502" s="19">
        <v>0</v>
      </c>
      <c r="E502" s="19">
        <v>23.97</v>
      </c>
      <c r="F502" s="24">
        <v>1666.23</v>
      </c>
      <c r="G502" s="24">
        <v>51.79</v>
      </c>
      <c r="H502" s="20">
        <f t="shared" si="28"/>
        <v>2880.28</v>
      </c>
      <c r="I502" s="20">
        <f t="shared" si="29"/>
        <v>3243.82</v>
      </c>
      <c r="J502" s="20">
        <f t="shared" si="30"/>
        <v>3838.81</v>
      </c>
      <c r="K502" s="20">
        <f t="shared" si="31"/>
        <v>5159.83</v>
      </c>
      <c r="L502" s="25">
        <v>0</v>
      </c>
      <c r="M502" s="32">
        <v>24.73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1674.87</v>
      </c>
      <c r="D503" s="19">
        <v>0</v>
      </c>
      <c r="E503" s="19">
        <v>99.6</v>
      </c>
      <c r="F503" s="24">
        <v>1704.52</v>
      </c>
      <c r="G503" s="24">
        <v>53.01</v>
      </c>
      <c r="H503" s="20">
        <f t="shared" si="28"/>
        <v>2919.79</v>
      </c>
      <c r="I503" s="20">
        <f t="shared" si="29"/>
        <v>3283.33</v>
      </c>
      <c r="J503" s="20">
        <f t="shared" si="30"/>
        <v>3878.32</v>
      </c>
      <c r="K503" s="20">
        <f t="shared" si="31"/>
        <v>5199.34</v>
      </c>
      <c r="L503" s="25">
        <v>0</v>
      </c>
      <c r="M503" s="32">
        <v>102.75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1632.9</v>
      </c>
      <c r="D504" s="19">
        <v>0</v>
      </c>
      <c r="E504" s="19">
        <v>77.01</v>
      </c>
      <c r="F504" s="24">
        <v>1662.55</v>
      </c>
      <c r="G504" s="24">
        <v>51.68</v>
      </c>
      <c r="H504" s="20">
        <f t="shared" si="28"/>
        <v>2876.4900000000002</v>
      </c>
      <c r="I504" s="20">
        <f t="shared" si="29"/>
        <v>3240.03</v>
      </c>
      <c r="J504" s="20">
        <f t="shared" si="30"/>
        <v>3835.02</v>
      </c>
      <c r="K504" s="20">
        <f t="shared" si="31"/>
        <v>5156.04</v>
      </c>
      <c r="L504" s="25">
        <v>0</v>
      </c>
      <c r="M504" s="32">
        <v>79.45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1637.51</v>
      </c>
      <c r="D505" s="19">
        <v>0</v>
      </c>
      <c r="E505" s="19">
        <v>117.21</v>
      </c>
      <c r="F505" s="24">
        <v>1667.16</v>
      </c>
      <c r="G505" s="24">
        <v>51.82</v>
      </c>
      <c r="H505" s="20">
        <f t="shared" si="28"/>
        <v>2881.2400000000002</v>
      </c>
      <c r="I505" s="20">
        <f t="shared" si="29"/>
        <v>3244.78</v>
      </c>
      <c r="J505" s="20">
        <f t="shared" si="30"/>
        <v>3839.77</v>
      </c>
      <c r="K505" s="20">
        <f t="shared" si="31"/>
        <v>5160.79</v>
      </c>
      <c r="L505" s="25">
        <v>0</v>
      </c>
      <c r="M505" s="32">
        <v>120.92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1480.06</v>
      </c>
      <c r="D506" s="19">
        <v>0</v>
      </c>
      <c r="E506" s="19">
        <v>27.28</v>
      </c>
      <c r="F506" s="24">
        <v>1509.71</v>
      </c>
      <c r="G506" s="24">
        <v>46.84</v>
      </c>
      <c r="H506" s="20">
        <f t="shared" si="28"/>
        <v>2718.81</v>
      </c>
      <c r="I506" s="20">
        <f t="shared" si="29"/>
        <v>3082.35</v>
      </c>
      <c r="J506" s="20">
        <f t="shared" si="30"/>
        <v>3677.3399999999997</v>
      </c>
      <c r="K506" s="20">
        <f t="shared" si="31"/>
        <v>4998.36</v>
      </c>
      <c r="L506" s="25">
        <v>0</v>
      </c>
      <c r="M506" s="32">
        <v>28.14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1389.69</v>
      </c>
      <c r="D507" s="19">
        <v>0</v>
      </c>
      <c r="E507" s="19">
        <v>4.22</v>
      </c>
      <c r="F507" s="24">
        <v>1419.34</v>
      </c>
      <c r="G507" s="24">
        <v>43.98</v>
      </c>
      <c r="H507" s="20">
        <f t="shared" si="28"/>
        <v>2625.5800000000004</v>
      </c>
      <c r="I507" s="20">
        <f t="shared" si="29"/>
        <v>2989.1200000000003</v>
      </c>
      <c r="J507" s="20">
        <f t="shared" si="30"/>
        <v>3584.11</v>
      </c>
      <c r="K507" s="20">
        <f t="shared" si="31"/>
        <v>4905.13</v>
      </c>
      <c r="L507" s="25">
        <v>0</v>
      </c>
      <c r="M507" s="32">
        <v>4.35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1267.68</v>
      </c>
      <c r="D508" s="19">
        <v>0</v>
      </c>
      <c r="E508" s="19">
        <v>139.85</v>
      </c>
      <c r="F508" s="24">
        <v>1297.33</v>
      </c>
      <c r="G508" s="24">
        <v>40.12</v>
      </c>
      <c r="H508" s="20">
        <f t="shared" si="28"/>
        <v>2499.71</v>
      </c>
      <c r="I508" s="20">
        <f t="shared" si="29"/>
        <v>2863.25</v>
      </c>
      <c r="J508" s="20">
        <f t="shared" si="30"/>
        <v>3458.2400000000002</v>
      </c>
      <c r="K508" s="20">
        <f t="shared" si="31"/>
        <v>4779.26</v>
      </c>
      <c r="L508" s="25">
        <v>0</v>
      </c>
      <c r="M508" s="32">
        <v>144.28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1339.97</v>
      </c>
      <c r="D509" s="19">
        <v>139.99</v>
      </c>
      <c r="E509" s="19">
        <v>0</v>
      </c>
      <c r="F509" s="24">
        <v>1369.62</v>
      </c>
      <c r="G509" s="24">
        <v>42.41</v>
      </c>
      <c r="H509" s="20">
        <f t="shared" si="28"/>
        <v>2574.2900000000004</v>
      </c>
      <c r="I509" s="20">
        <f t="shared" si="29"/>
        <v>2937.8300000000004</v>
      </c>
      <c r="J509" s="20">
        <f t="shared" si="30"/>
        <v>3532.82</v>
      </c>
      <c r="K509" s="20">
        <f t="shared" si="31"/>
        <v>4853.84</v>
      </c>
      <c r="L509" s="25">
        <v>144.42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1471.08</v>
      </c>
      <c r="D510" s="19">
        <v>0</v>
      </c>
      <c r="E510" s="19">
        <v>34.05</v>
      </c>
      <c r="F510" s="24">
        <v>1500.73</v>
      </c>
      <c r="G510" s="24">
        <v>46.56</v>
      </c>
      <c r="H510" s="20">
        <f t="shared" si="28"/>
        <v>2709.5499999999997</v>
      </c>
      <c r="I510" s="20">
        <f t="shared" si="29"/>
        <v>3073.0899999999997</v>
      </c>
      <c r="J510" s="20">
        <f t="shared" si="30"/>
        <v>3668.08</v>
      </c>
      <c r="K510" s="20">
        <f t="shared" si="31"/>
        <v>4989.099999999999</v>
      </c>
      <c r="L510" s="25">
        <v>0</v>
      </c>
      <c r="M510" s="32">
        <v>35.13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1343.07</v>
      </c>
      <c r="D511" s="19">
        <v>0</v>
      </c>
      <c r="E511" s="19">
        <v>473.43</v>
      </c>
      <c r="F511" s="24">
        <v>1372.72</v>
      </c>
      <c r="G511" s="24">
        <v>42.51</v>
      </c>
      <c r="H511" s="20">
        <f t="shared" si="28"/>
        <v>2577.4900000000002</v>
      </c>
      <c r="I511" s="20">
        <f t="shared" si="29"/>
        <v>2941.03</v>
      </c>
      <c r="J511" s="20">
        <f t="shared" si="30"/>
        <v>3536.02</v>
      </c>
      <c r="K511" s="20">
        <f t="shared" si="31"/>
        <v>4857.04</v>
      </c>
      <c r="L511" s="25">
        <v>0</v>
      </c>
      <c r="M511" s="32">
        <v>488.41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1127.1</v>
      </c>
      <c r="D512" s="19">
        <v>0</v>
      </c>
      <c r="E512" s="19">
        <v>872.18</v>
      </c>
      <c r="F512" s="24">
        <v>1156.75</v>
      </c>
      <c r="G512" s="24">
        <v>35.67</v>
      </c>
      <c r="H512" s="20">
        <f t="shared" si="28"/>
        <v>2354.68</v>
      </c>
      <c r="I512" s="20">
        <f t="shared" si="29"/>
        <v>2718.22</v>
      </c>
      <c r="J512" s="20">
        <f t="shared" si="30"/>
        <v>3313.21</v>
      </c>
      <c r="K512" s="20">
        <f t="shared" si="31"/>
        <v>4634.2300000000005</v>
      </c>
      <c r="L512" s="25">
        <v>0</v>
      </c>
      <c r="M512" s="32">
        <v>899.78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843.03</v>
      </c>
      <c r="D513" s="19">
        <v>0</v>
      </c>
      <c r="E513" s="19">
        <v>353.69</v>
      </c>
      <c r="F513" s="24">
        <v>872.68</v>
      </c>
      <c r="G513" s="24">
        <v>26.68</v>
      </c>
      <c r="H513" s="20">
        <f t="shared" si="28"/>
        <v>2061.62</v>
      </c>
      <c r="I513" s="20">
        <f t="shared" si="29"/>
        <v>2425.16</v>
      </c>
      <c r="J513" s="20">
        <f t="shared" si="30"/>
        <v>3020.15</v>
      </c>
      <c r="K513" s="20">
        <f t="shared" si="31"/>
        <v>4341.17</v>
      </c>
      <c r="L513" s="25">
        <v>0</v>
      </c>
      <c r="M513" s="32">
        <v>364.88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713.93</v>
      </c>
      <c r="D514" s="19">
        <v>0</v>
      </c>
      <c r="E514" s="19">
        <v>62.8</v>
      </c>
      <c r="F514" s="24">
        <v>743.58</v>
      </c>
      <c r="G514" s="24">
        <v>22.59</v>
      </c>
      <c r="H514" s="20">
        <f t="shared" si="28"/>
        <v>1928.4299999999998</v>
      </c>
      <c r="I514" s="20">
        <f t="shared" si="29"/>
        <v>2291.97</v>
      </c>
      <c r="J514" s="20">
        <f t="shared" si="30"/>
        <v>2886.96</v>
      </c>
      <c r="K514" s="20">
        <f t="shared" si="31"/>
        <v>4207.9800000000005</v>
      </c>
      <c r="L514" s="25">
        <v>0</v>
      </c>
      <c r="M514" s="32">
        <v>64.79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567.9</v>
      </c>
      <c r="D515" s="19">
        <v>0</v>
      </c>
      <c r="E515" s="19">
        <v>133.26</v>
      </c>
      <c r="F515" s="24">
        <v>597.55</v>
      </c>
      <c r="G515" s="24">
        <v>17.97</v>
      </c>
      <c r="H515" s="20">
        <f t="shared" si="28"/>
        <v>1777.78</v>
      </c>
      <c r="I515" s="20">
        <f t="shared" si="29"/>
        <v>2141.32</v>
      </c>
      <c r="J515" s="20">
        <f t="shared" si="30"/>
        <v>2736.31</v>
      </c>
      <c r="K515" s="20">
        <f t="shared" si="31"/>
        <v>4057.3300000000004</v>
      </c>
      <c r="L515" s="25">
        <v>0</v>
      </c>
      <c r="M515" s="32">
        <v>137.48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437.5</v>
      </c>
      <c r="D516" s="19">
        <v>0</v>
      </c>
      <c r="E516" s="19">
        <v>450.45</v>
      </c>
      <c r="F516" s="24">
        <v>467.15</v>
      </c>
      <c r="G516" s="24">
        <v>13.85</v>
      </c>
      <c r="H516" s="20">
        <f t="shared" si="28"/>
        <v>1643.26</v>
      </c>
      <c r="I516" s="20">
        <f t="shared" si="29"/>
        <v>2006.8</v>
      </c>
      <c r="J516" s="20">
        <f t="shared" si="30"/>
        <v>2601.79</v>
      </c>
      <c r="K516" s="20">
        <f t="shared" si="31"/>
        <v>3922.8100000000004</v>
      </c>
      <c r="L516" s="25">
        <v>0</v>
      </c>
      <c r="M516" s="32">
        <v>464.71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0</v>
      </c>
      <c r="D517" s="19">
        <v>535.38</v>
      </c>
      <c r="E517" s="19">
        <v>0</v>
      </c>
      <c r="F517" s="24">
        <v>29.65</v>
      </c>
      <c r="G517" s="24">
        <v>0</v>
      </c>
      <c r="H517" s="20">
        <f t="shared" si="28"/>
        <v>1191.9099999999999</v>
      </c>
      <c r="I517" s="20">
        <f t="shared" si="29"/>
        <v>1555.4499999999998</v>
      </c>
      <c r="J517" s="20">
        <f t="shared" si="30"/>
        <v>2150.44</v>
      </c>
      <c r="K517" s="20">
        <f t="shared" si="31"/>
        <v>3471.4600000000005</v>
      </c>
      <c r="L517" s="25">
        <v>552.32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634.69</v>
      </c>
      <c r="D518" s="19">
        <v>84.51</v>
      </c>
      <c r="E518" s="19">
        <v>0</v>
      </c>
      <c r="F518" s="24">
        <v>664.34</v>
      </c>
      <c r="G518" s="24">
        <v>20.09</v>
      </c>
      <c r="H518" s="20">
        <f t="shared" si="28"/>
        <v>1846.6899999999998</v>
      </c>
      <c r="I518" s="20">
        <f t="shared" si="29"/>
        <v>2210.23</v>
      </c>
      <c r="J518" s="20">
        <f t="shared" si="30"/>
        <v>2805.2200000000003</v>
      </c>
      <c r="K518" s="20">
        <f t="shared" si="31"/>
        <v>4126.24</v>
      </c>
      <c r="L518" s="25">
        <v>87.18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783.33</v>
      </c>
      <c r="D519" s="19">
        <v>55.24</v>
      </c>
      <c r="E519" s="19">
        <v>0</v>
      </c>
      <c r="F519" s="24">
        <v>812.98</v>
      </c>
      <c r="G519" s="24">
        <v>24.79</v>
      </c>
      <c r="H519" s="20">
        <f t="shared" si="28"/>
        <v>2000.03</v>
      </c>
      <c r="I519" s="20">
        <f t="shared" si="29"/>
        <v>2363.57</v>
      </c>
      <c r="J519" s="20">
        <f t="shared" si="30"/>
        <v>2958.56</v>
      </c>
      <c r="K519" s="20">
        <f t="shared" si="31"/>
        <v>4279.58</v>
      </c>
      <c r="L519" s="25">
        <v>56.99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957.95</v>
      </c>
      <c r="D520" s="19">
        <v>58.52</v>
      </c>
      <c r="E520" s="19">
        <v>0</v>
      </c>
      <c r="F520" s="24">
        <v>987.6</v>
      </c>
      <c r="G520" s="24">
        <v>30.32</v>
      </c>
      <c r="H520" s="20">
        <f t="shared" si="28"/>
        <v>2180.1800000000003</v>
      </c>
      <c r="I520" s="20">
        <f t="shared" si="29"/>
        <v>2543.7200000000003</v>
      </c>
      <c r="J520" s="20">
        <f t="shared" si="30"/>
        <v>3138.71</v>
      </c>
      <c r="K520" s="20">
        <f t="shared" si="31"/>
        <v>4459.7300000000005</v>
      </c>
      <c r="L520" s="25">
        <v>60.37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1307.86</v>
      </c>
      <c r="D521" s="19">
        <v>83.65</v>
      </c>
      <c r="E521" s="19">
        <v>0</v>
      </c>
      <c r="F521" s="24">
        <v>1337.51</v>
      </c>
      <c r="G521" s="24">
        <v>41.39</v>
      </c>
      <c r="H521" s="20">
        <f t="shared" si="28"/>
        <v>2541.1600000000003</v>
      </c>
      <c r="I521" s="20">
        <f t="shared" si="29"/>
        <v>2904.7000000000003</v>
      </c>
      <c r="J521" s="20">
        <f t="shared" si="30"/>
        <v>3499.69</v>
      </c>
      <c r="K521" s="20">
        <f t="shared" si="31"/>
        <v>4820.71</v>
      </c>
      <c r="L521" s="25">
        <v>86.3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1422.61</v>
      </c>
      <c r="D522" s="19">
        <v>27.89</v>
      </c>
      <c r="E522" s="19">
        <v>0</v>
      </c>
      <c r="F522" s="24">
        <v>1452.26</v>
      </c>
      <c r="G522" s="24">
        <v>45.02</v>
      </c>
      <c r="H522" s="20">
        <f aca="true" t="shared" si="32" ref="H522:H585">SUM($C522,$G522,$R$5,$R$6)</f>
        <v>2659.54</v>
      </c>
      <c r="I522" s="20">
        <f aca="true" t="shared" si="33" ref="I522:I585">SUM($C522,$G522,$S$5,$S$6)</f>
        <v>3023.08</v>
      </c>
      <c r="J522" s="20">
        <f aca="true" t="shared" si="34" ref="J522:J585">SUM($C522,$G522,$T$5,$T$6)</f>
        <v>3618.07</v>
      </c>
      <c r="K522" s="20">
        <f aca="true" t="shared" si="35" ref="K522:K585">SUM($C522,$G522,$U$5,$U$6)</f>
        <v>4939.09</v>
      </c>
      <c r="L522" s="25">
        <v>28.77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1451.31</v>
      </c>
      <c r="D523" s="19">
        <v>2.87</v>
      </c>
      <c r="E523" s="19">
        <v>0</v>
      </c>
      <c r="F523" s="24">
        <v>1480.96</v>
      </c>
      <c r="G523" s="24">
        <v>45.93</v>
      </c>
      <c r="H523" s="20">
        <f t="shared" si="32"/>
        <v>2689.15</v>
      </c>
      <c r="I523" s="20">
        <f t="shared" si="33"/>
        <v>3052.69</v>
      </c>
      <c r="J523" s="20">
        <f t="shared" si="34"/>
        <v>3647.68</v>
      </c>
      <c r="K523" s="20">
        <f t="shared" si="35"/>
        <v>4968.7</v>
      </c>
      <c r="L523" s="25">
        <v>2.96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1434.55</v>
      </c>
      <c r="D524" s="19">
        <v>0</v>
      </c>
      <c r="E524" s="19">
        <v>77.13</v>
      </c>
      <c r="F524" s="24">
        <v>1464.2</v>
      </c>
      <c r="G524" s="24">
        <v>45.4</v>
      </c>
      <c r="H524" s="20">
        <f t="shared" si="32"/>
        <v>2671.86</v>
      </c>
      <c r="I524" s="20">
        <f t="shared" si="33"/>
        <v>3035.4</v>
      </c>
      <c r="J524" s="20">
        <f t="shared" si="34"/>
        <v>3630.39</v>
      </c>
      <c r="K524" s="20">
        <f t="shared" si="35"/>
        <v>4951.41</v>
      </c>
      <c r="L524" s="25">
        <v>0</v>
      </c>
      <c r="M524" s="32">
        <v>79.57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1423.85</v>
      </c>
      <c r="D525" s="19">
        <v>0</v>
      </c>
      <c r="E525" s="19">
        <v>19.51</v>
      </c>
      <c r="F525" s="24">
        <v>1453.5</v>
      </c>
      <c r="G525" s="24">
        <v>45.06</v>
      </c>
      <c r="H525" s="20">
        <f t="shared" si="32"/>
        <v>2660.82</v>
      </c>
      <c r="I525" s="20">
        <f t="shared" si="33"/>
        <v>3024.36</v>
      </c>
      <c r="J525" s="20">
        <f t="shared" si="34"/>
        <v>3619.35</v>
      </c>
      <c r="K525" s="20">
        <f t="shared" si="35"/>
        <v>4940.37</v>
      </c>
      <c r="L525" s="25">
        <v>0</v>
      </c>
      <c r="M525" s="32">
        <v>20.13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1446.35</v>
      </c>
      <c r="D526" s="19">
        <v>53.52</v>
      </c>
      <c r="E526" s="19">
        <v>0</v>
      </c>
      <c r="F526" s="24">
        <v>1476</v>
      </c>
      <c r="G526" s="24">
        <v>45.77</v>
      </c>
      <c r="H526" s="20">
        <f t="shared" si="32"/>
        <v>2684.03</v>
      </c>
      <c r="I526" s="20">
        <f t="shared" si="33"/>
        <v>3047.57</v>
      </c>
      <c r="J526" s="20">
        <f t="shared" si="34"/>
        <v>3642.56</v>
      </c>
      <c r="K526" s="20">
        <f t="shared" si="35"/>
        <v>4963.58</v>
      </c>
      <c r="L526" s="25">
        <v>55.21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1450.47</v>
      </c>
      <c r="D527" s="19">
        <v>26.15</v>
      </c>
      <c r="E527" s="19">
        <v>0</v>
      </c>
      <c r="F527" s="24">
        <v>1480.12</v>
      </c>
      <c r="G527" s="24">
        <v>45.9</v>
      </c>
      <c r="H527" s="20">
        <f t="shared" si="32"/>
        <v>2688.28</v>
      </c>
      <c r="I527" s="20">
        <f t="shared" si="33"/>
        <v>3051.82</v>
      </c>
      <c r="J527" s="20">
        <f t="shared" si="34"/>
        <v>3646.81</v>
      </c>
      <c r="K527" s="20">
        <f t="shared" si="35"/>
        <v>4967.83</v>
      </c>
      <c r="L527" s="25">
        <v>26.98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1456.11</v>
      </c>
      <c r="D528" s="19">
        <v>0</v>
      </c>
      <c r="E528" s="19">
        <v>27.4</v>
      </c>
      <c r="F528" s="24">
        <v>1485.76</v>
      </c>
      <c r="G528" s="24">
        <v>46.08</v>
      </c>
      <c r="H528" s="20">
        <f t="shared" si="32"/>
        <v>2694.1</v>
      </c>
      <c r="I528" s="20">
        <f t="shared" si="33"/>
        <v>3057.64</v>
      </c>
      <c r="J528" s="20">
        <f t="shared" si="34"/>
        <v>3652.6299999999997</v>
      </c>
      <c r="K528" s="20">
        <f t="shared" si="35"/>
        <v>4973.65</v>
      </c>
      <c r="L528" s="25">
        <v>0</v>
      </c>
      <c r="M528" s="32">
        <v>28.27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1443.97</v>
      </c>
      <c r="D529" s="19">
        <v>0</v>
      </c>
      <c r="E529" s="19">
        <v>46.64</v>
      </c>
      <c r="F529" s="24">
        <v>1473.62</v>
      </c>
      <c r="G529" s="24">
        <v>45.7</v>
      </c>
      <c r="H529" s="20">
        <f t="shared" si="32"/>
        <v>2681.5800000000004</v>
      </c>
      <c r="I529" s="20">
        <f t="shared" si="33"/>
        <v>3045.1200000000003</v>
      </c>
      <c r="J529" s="20">
        <f t="shared" si="34"/>
        <v>3640.11</v>
      </c>
      <c r="K529" s="20">
        <f t="shared" si="35"/>
        <v>4961.13</v>
      </c>
      <c r="L529" s="25">
        <v>0</v>
      </c>
      <c r="M529" s="32">
        <v>48.12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1405.81</v>
      </c>
      <c r="D530" s="19">
        <v>0</v>
      </c>
      <c r="E530" s="19">
        <v>55.33</v>
      </c>
      <c r="F530" s="24">
        <v>1435.46</v>
      </c>
      <c r="G530" s="24">
        <v>44.49</v>
      </c>
      <c r="H530" s="20">
        <f t="shared" si="32"/>
        <v>2642.21</v>
      </c>
      <c r="I530" s="20">
        <f t="shared" si="33"/>
        <v>3005.75</v>
      </c>
      <c r="J530" s="20">
        <f t="shared" si="34"/>
        <v>3600.7400000000002</v>
      </c>
      <c r="K530" s="20">
        <f t="shared" si="35"/>
        <v>4921.76</v>
      </c>
      <c r="L530" s="25">
        <v>0</v>
      </c>
      <c r="M530" s="32">
        <v>57.08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1333.11</v>
      </c>
      <c r="D531" s="19">
        <v>0</v>
      </c>
      <c r="E531" s="19">
        <v>82.75</v>
      </c>
      <c r="F531" s="24">
        <v>1362.76</v>
      </c>
      <c r="G531" s="24">
        <v>42.19</v>
      </c>
      <c r="H531" s="20">
        <f t="shared" si="32"/>
        <v>2567.21</v>
      </c>
      <c r="I531" s="20">
        <f t="shared" si="33"/>
        <v>2930.75</v>
      </c>
      <c r="J531" s="20">
        <f t="shared" si="34"/>
        <v>3525.7400000000002</v>
      </c>
      <c r="K531" s="20">
        <f t="shared" si="35"/>
        <v>4846.76</v>
      </c>
      <c r="L531" s="25">
        <v>0</v>
      </c>
      <c r="M531" s="32">
        <v>85.37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1278.08</v>
      </c>
      <c r="D532" s="19">
        <v>0</v>
      </c>
      <c r="E532" s="19">
        <v>122.98</v>
      </c>
      <c r="F532" s="24">
        <v>1307.73</v>
      </c>
      <c r="G532" s="24">
        <v>40.45</v>
      </c>
      <c r="H532" s="20">
        <f t="shared" si="32"/>
        <v>2510.44</v>
      </c>
      <c r="I532" s="20">
        <f t="shared" si="33"/>
        <v>2873.98</v>
      </c>
      <c r="J532" s="20">
        <f t="shared" si="34"/>
        <v>3468.97</v>
      </c>
      <c r="K532" s="20">
        <f t="shared" si="35"/>
        <v>4789.99</v>
      </c>
      <c r="L532" s="25">
        <v>0</v>
      </c>
      <c r="M532" s="32">
        <v>126.87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1346.59</v>
      </c>
      <c r="D533" s="19">
        <v>0</v>
      </c>
      <c r="E533" s="19">
        <v>19.69</v>
      </c>
      <c r="F533" s="24">
        <v>1376.24</v>
      </c>
      <c r="G533" s="24">
        <v>42.62</v>
      </c>
      <c r="H533" s="20">
        <f t="shared" si="32"/>
        <v>2581.12</v>
      </c>
      <c r="I533" s="20">
        <f t="shared" si="33"/>
        <v>2944.66</v>
      </c>
      <c r="J533" s="20">
        <f t="shared" si="34"/>
        <v>3539.65</v>
      </c>
      <c r="K533" s="20">
        <f t="shared" si="35"/>
        <v>4860.67</v>
      </c>
      <c r="L533" s="25">
        <v>0</v>
      </c>
      <c r="M533" s="32">
        <v>20.31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1422.78</v>
      </c>
      <c r="D534" s="19">
        <v>0</v>
      </c>
      <c r="E534" s="19">
        <v>78.72</v>
      </c>
      <c r="F534" s="24">
        <v>1452.43</v>
      </c>
      <c r="G534" s="24">
        <v>45.03</v>
      </c>
      <c r="H534" s="20">
        <f t="shared" si="32"/>
        <v>2659.72</v>
      </c>
      <c r="I534" s="20">
        <f t="shared" si="33"/>
        <v>3023.2599999999998</v>
      </c>
      <c r="J534" s="20">
        <f t="shared" si="34"/>
        <v>3618.25</v>
      </c>
      <c r="K534" s="20">
        <f t="shared" si="35"/>
        <v>4939.2699999999995</v>
      </c>
      <c r="L534" s="25">
        <v>0</v>
      </c>
      <c r="M534" s="32">
        <v>81.21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1313.88</v>
      </c>
      <c r="D535" s="19">
        <v>0</v>
      </c>
      <c r="E535" s="19">
        <v>423.99</v>
      </c>
      <c r="F535" s="24">
        <v>1343.53</v>
      </c>
      <c r="G535" s="24">
        <v>41.58</v>
      </c>
      <c r="H535" s="20">
        <f t="shared" si="32"/>
        <v>2547.3700000000003</v>
      </c>
      <c r="I535" s="20">
        <f t="shared" si="33"/>
        <v>2910.9100000000003</v>
      </c>
      <c r="J535" s="20">
        <f t="shared" si="34"/>
        <v>3505.9</v>
      </c>
      <c r="K535" s="20">
        <f t="shared" si="35"/>
        <v>4826.92</v>
      </c>
      <c r="L535" s="25">
        <v>0</v>
      </c>
      <c r="M535" s="32">
        <v>437.41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1070.54</v>
      </c>
      <c r="D536" s="19">
        <v>0</v>
      </c>
      <c r="E536" s="19">
        <v>398.71</v>
      </c>
      <c r="F536" s="24">
        <v>1100.19</v>
      </c>
      <c r="G536" s="24">
        <v>33.88</v>
      </c>
      <c r="H536" s="20">
        <f t="shared" si="32"/>
        <v>2296.3300000000004</v>
      </c>
      <c r="I536" s="20">
        <f t="shared" si="33"/>
        <v>2659.8700000000003</v>
      </c>
      <c r="J536" s="20">
        <f t="shared" si="34"/>
        <v>3254.86</v>
      </c>
      <c r="K536" s="20">
        <f t="shared" si="35"/>
        <v>4575.88</v>
      </c>
      <c r="L536" s="25">
        <v>0</v>
      </c>
      <c r="M536" s="32">
        <v>411.33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923.41</v>
      </c>
      <c r="D537" s="19">
        <v>0</v>
      </c>
      <c r="E537" s="19">
        <v>116.63</v>
      </c>
      <c r="F537" s="24">
        <v>953.06</v>
      </c>
      <c r="G537" s="24">
        <v>29.22</v>
      </c>
      <c r="H537" s="20">
        <f t="shared" si="32"/>
        <v>2144.54</v>
      </c>
      <c r="I537" s="20">
        <f t="shared" si="33"/>
        <v>2508.08</v>
      </c>
      <c r="J537" s="20">
        <f t="shared" si="34"/>
        <v>3103.07</v>
      </c>
      <c r="K537" s="20">
        <f t="shared" si="35"/>
        <v>4424.09</v>
      </c>
      <c r="L537" s="25">
        <v>0</v>
      </c>
      <c r="M537" s="32">
        <v>120.32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822.89</v>
      </c>
      <c r="D538" s="19">
        <v>0</v>
      </c>
      <c r="E538" s="19">
        <v>75.73</v>
      </c>
      <c r="F538" s="24">
        <v>852.54</v>
      </c>
      <c r="G538" s="24">
        <v>26.04</v>
      </c>
      <c r="H538" s="20">
        <f t="shared" si="32"/>
        <v>2040.84</v>
      </c>
      <c r="I538" s="20">
        <f t="shared" si="33"/>
        <v>2404.38</v>
      </c>
      <c r="J538" s="20">
        <f t="shared" si="34"/>
        <v>2999.37</v>
      </c>
      <c r="K538" s="20">
        <f t="shared" si="35"/>
        <v>4320.39</v>
      </c>
      <c r="L538" s="25">
        <v>0</v>
      </c>
      <c r="M538" s="32">
        <v>78.13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689.1</v>
      </c>
      <c r="D539" s="19">
        <v>0</v>
      </c>
      <c r="E539" s="19">
        <v>44.72</v>
      </c>
      <c r="F539" s="24">
        <v>718.75</v>
      </c>
      <c r="G539" s="24">
        <v>21.81</v>
      </c>
      <c r="H539" s="20">
        <f t="shared" si="32"/>
        <v>1902.82</v>
      </c>
      <c r="I539" s="20">
        <f t="shared" si="33"/>
        <v>2266.36</v>
      </c>
      <c r="J539" s="20">
        <f t="shared" si="34"/>
        <v>2861.35</v>
      </c>
      <c r="K539" s="20">
        <f t="shared" si="35"/>
        <v>4182.37</v>
      </c>
      <c r="L539" s="25">
        <v>0</v>
      </c>
      <c r="M539" s="32">
        <v>46.14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602.87</v>
      </c>
      <c r="D540" s="19">
        <v>0</v>
      </c>
      <c r="E540" s="19">
        <v>21.53</v>
      </c>
      <c r="F540" s="24">
        <v>632.52</v>
      </c>
      <c r="G540" s="24">
        <v>19.08</v>
      </c>
      <c r="H540" s="20">
        <f t="shared" si="32"/>
        <v>1813.86</v>
      </c>
      <c r="I540" s="20">
        <f t="shared" si="33"/>
        <v>2177.4</v>
      </c>
      <c r="J540" s="20">
        <f t="shared" si="34"/>
        <v>2772.39</v>
      </c>
      <c r="K540" s="20">
        <f t="shared" si="35"/>
        <v>4093.4100000000003</v>
      </c>
      <c r="L540" s="25">
        <v>0</v>
      </c>
      <c r="M540" s="32">
        <v>22.21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590.15</v>
      </c>
      <c r="D541" s="19">
        <v>19.79</v>
      </c>
      <c r="E541" s="19">
        <v>0</v>
      </c>
      <c r="F541" s="24">
        <v>619.8</v>
      </c>
      <c r="G541" s="24">
        <v>18.68</v>
      </c>
      <c r="H541" s="20">
        <f t="shared" si="32"/>
        <v>1800.7399999999998</v>
      </c>
      <c r="I541" s="20">
        <f t="shared" si="33"/>
        <v>2164.28</v>
      </c>
      <c r="J541" s="20">
        <f t="shared" si="34"/>
        <v>2759.27</v>
      </c>
      <c r="K541" s="20">
        <f t="shared" si="35"/>
        <v>4080.2900000000004</v>
      </c>
      <c r="L541" s="25">
        <v>20.42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693.95</v>
      </c>
      <c r="D542" s="19">
        <v>80.61</v>
      </c>
      <c r="E542" s="19">
        <v>0</v>
      </c>
      <c r="F542" s="24">
        <v>723.6</v>
      </c>
      <c r="G542" s="24">
        <v>21.96</v>
      </c>
      <c r="H542" s="20">
        <f t="shared" si="32"/>
        <v>1907.82</v>
      </c>
      <c r="I542" s="20">
        <f t="shared" si="33"/>
        <v>2271.36</v>
      </c>
      <c r="J542" s="20">
        <f t="shared" si="34"/>
        <v>2866.35</v>
      </c>
      <c r="K542" s="20">
        <f t="shared" si="35"/>
        <v>4187.37</v>
      </c>
      <c r="L542" s="25">
        <v>83.16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826.07</v>
      </c>
      <c r="D543" s="19">
        <v>102.12</v>
      </c>
      <c r="E543" s="19">
        <v>0</v>
      </c>
      <c r="F543" s="24">
        <v>855.72</v>
      </c>
      <c r="G543" s="24">
        <v>26.14</v>
      </c>
      <c r="H543" s="20">
        <f t="shared" si="32"/>
        <v>2044.12</v>
      </c>
      <c r="I543" s="20">
        <f t="shared" si="33"/>
        <v>2407.6600000000003</v>
      </c>
      <c r="J543" s="20">
        <f t="shared" si="34"/>
        <v>3002.65</v>
      </c>
      <c r="K543" s="20">
        <f t="shared" si="35"/>
        <v>4323.67</v>
      </c>
      <c r="L543" s="25">
        <v>105.35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1098.8</v>
      </c>
      <c r="D544" s="19">
        <v>161.08</v>
      </c>
      <c r="E544" s="19">
        <v>0</v>
      </c>
      <c r="F544" s="24">
        <v>1128.45</v>
      </c>
      <c r="G544" s="24">
        <v>34.77</v>
      </c>
      <c r="H544" s="20">
        <f t="shared" si="32"/>
        <v>2325.48</v>
      </c>
      <c r="I544" s="20">
        <f t="shared" si="33"/>
        <v>2689.02</v>
      </c>
      <c r="J544" s="20">
        <f t="shared" si="34"/>
        <v>3284.0099999999998</v>
      </c>
      <c r="K544" s="20">
        <f t="shared" si="35"/>
        <v>4605.03</v>
      </c>
      <c r="L544" s="25">
        <v>166.18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1384.66</v>
      </c>
      <c r="D545" s="19">
        <v>67.49</v>
      </c>
      <c r="E545" s="19">
        <v>0</v>
      </c>
      <c r="F545" s="24">
        <v>1414.31</v>
      </c>
      <c r="G545" s="24">
        <v>43.82</v>
      </c>
      <c r="H545" s="20">
        <f t="shared" si="32"/>
        <v>2620.39</v>
      </c>
      <c r="I545" s="20">
        <f t="shared" si="33"/>
        <v>2983.93</v>
      </c>
      <c r="J545" s="20">
        <f t="shared" si="34"/>
        <v>3578.92</v>
      </c>
      <c r="K545" s="20">
        <f t="shared" si="35"/>
        <v>4899.94</v>
      </c>
      <c r="L545" s="25">
        <v>69.63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1471.97</v>
      </c>
      <c r="D546" s="19">
        <v>83.3</v>
      </c>
      <c r="E546" s="19">
        <v>0</v>
      </c>
      <c r="F546" s="24">
        <v>1501.62</v>
      </c>
      <c r="G546" s="24">
        <v>46.58</v>
      </c>
      <c r="H546" s="20">
        <f t="shared" si="32"/>
        <v>2710.46</v>
      </c>
      <c r="I546" s="20">
        <f t="shared" si="33"/>
        <v>3074</v>
      </c>
      <c r="J546" s="20">
        <f t="shared" si="34"/>
        <v>3668.9900000000002</v>
      </c>
      <c r="K546" s="20">
        <f t="shared" si="35"/>
        <v>4990.01</v>
      </c>
      <c r="L546" s="25">
        <v>85.94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1484.44</v>
      </c>
      <c r="D547" s="19">
        <v>10.23</v>
      </c>
      <c r="E547" s="19">
        <v>0</v>
      </c>
      <c r="F547" s="24">
        <v>1514.09</v>
      </c>
      <c r="G547" s="24">
        <v>46.98</v>
      </c>
      <c r="H547" s="20">
        <f t="shared" si="32"/>
        <v>2723.3300000000004</v>
      </c>
      <c r="I547" s="20">
        <f t="shared" si="33"/>
        <v>3086.8700000000003</v>
      </c>
      <c r="J547" s="20">
        <f t="shared" si="34"/>
        <v>3681.86</v>
      </c>
      <c r="K547" s="20">
        <f t="shared" si="35"/>
        <v>5002.88</v>
      </c>
      <c r="L547" s="25">
        <v>10.55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1456.98</v>
      </c>
      <c r="D548" s="19">
        <v>0</v>
      </c>
      <c r="E548" s="19">
        <v>16.21</v>
      </c>
      <c r="F548" s="24">
        <v>1486.63</v>
      </c>
      <c r="G548" s="24">
        <v>46.11</v>
      </c>
      <c r="H548" s="20">
        <f t="shared" si="32"/>
        <v>2695</v>
      </c>
      <c r="I548" s="20">
        <f t="shared" si="33"/>
        <v>3058.54</v>
      </c>
      <c r="J548" s="20">
        <f t="shared" si="34"/>
        <v>3653.53</v>
      </c>
      <c r="K548" s="20">
        <f t="shared" si="35"/>
        <v>4974.55</v>
      </c>
      <c r="L548" s="25">
        <v>0</v>
      </c>
      <c r="M548" s="32">
        <v>16.72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1447.37</v>
      </c>
      <c r="D549" s="19">
        <v>0</v>
      </c>
      <c r="E549" s="19">
        <v>15.36</v>
      </c>
      <c r="F549" s="24">
        <v>1477.02</v>
      </c>
      <c r="G549" s="24">
        <v>45.81</v>
      </c>
      <c r="H549" s="20">
        <f t="shared" si="32"/>
        <v>2685.0899999999997</v>
      </c>
      <c r="I549" s="20">
        <f t="shared" si="33"/>
        <v>3048.6299999999997</v>
      </c>
      <c r="J549" s="20">
        <f t="shared" si="34"/>
        <v>3643.62</v>
      </c>
      <c r="K549" s="20">
        <f t="shared" si="35"/>
        <v>4964.64</v>
      </c>
      <c r="L549" s="25">
        <v>0</v>
      </c>
      <c r="M549" s="32">
        <v>15.85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1417.1</v>
      </c>
      <c r="D550" s="19">
        <v>44.73</v>
      </c>
      <c r="E550" s="19">
        <v>0</v>
      </c>
      <c r="F550" s="24">
        <v>1446.75</v>
      </c>
      <c r="G550" s="24">
        <v>44.85</v>
      </c>
      <c r="H550" s="20">
        <f t="shared" si="32"/>
        <v>2653.86</v>
      </c>
      <c r="I550" s="20">
        <f t="shared" si="33"/>
        <v>3017.4</v>
      </c>
      <c r="J550" s="20">
        <f t="shared" si="34"/>
        <v>3612.39</v>
      </c>
      <c r="K550" s="20">
        <f t="shared" si="35"/>
        <v>4933.41</v>
      </c>
      <c r="L550" s="25">
        <v>46.15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1418.58</v>
      </c>
      <c r="D551" s="19">
        <v>15.07</v>
      </c>
      <c r="E551" s="19">
        <v>0</v>
      </c>
      <c r="F551" s="24">
        <v>1448.23</v>
      </c>
      <c r="G551" s="24">
        <v>44.9</v>
      </c>
      <c r="H551" s="20">
        <f t="shared" si="32"/>
        <v>2655.39</v>
      </c>
      <c r="I551" s="20">
        <f t="shared" si="33"/>
        <v>3018.93</v>
      </c>
      <c r="J551" s="20">
        <f t="shared" si="34"/>
        <v>3613.92</v>
      </c>
      <c r="K551" s="20">
        <f t="shared" si="35"/>
        <v>4934.94</v>
      </c>
      <c r="L551" s="25">
        <v>15.55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1426.4</v>
      </c>
      <c r="D552" s="19">
        <v>4.84</v>
      </c>
      <c r="E552" s="19">
        <v>0</v>
      </c>
      <c r="F552" s="24">
        <v>1456.05</v>
      </c>
      <c r="G552" s="24">
        <v>45.14</v>
      </c>
      <c r="H552" s="20">
        <f t="shared" si="32"/>
        <v>2663.4500000000003</v>
      </c>
      <c r="I552" s="20">
        <f t="shared" si="33"/>
        <v>3026.9900000000002</v>
      </c>
      <c r="J552" s="20">
        <f t="shared" si="34"/>
        <v>3621.98</v>
      </c>
      <c r="K552" s="20">
        <f t="shared" si="35"/>
        <v>4943</v>
      </c>
      <c r="L552" s="25">
        <v>4.99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1421.29</v>
      </c>
      <c r="D553" s="19">
        <v>0</v>
      </c>
      <c r="E553" s="19">
        <v>81.48</v>
      </c>
      <c r="F553" s="24">
        <v>1450.94</v>
      </c>
      <c r="G553" s="24">
        <v>44.98</v>
      </c>
      <c r="H553" s="20">
        <f t="shared" si="32"/>
        <v>2658.18</v>
      </c>
      <c r="I553" s="20">
        <f t="shared" si="33"/>
        <v>3021.72</v>
      </c>
      <c r="J553" s="20">
        <f t="shared" si="34"/>
        <v>3616.71</v>
      </c>
      <c r="K553" s="20">
        <f t="shared" si="35"/>
        <v>4937.7300000000005</v>
      </c>
      <c r="L553" s="25">
        <v>0</v>
      </c>
      <c r="M553" s="32">
        <v>84.06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1381.72</v>
      </c>
      <c r="D554" s="19">
        <v>0</v>
      </c>
      <c r="E554" s="19">
        <v>20.3</v>
      </c>
      <c r="F554" s="24">
        <v>1411.37</v>
      </c>
      <c r="G554" s="24">
        <v>43.73</v>
      </c>
      <c r="H554" s="20">
        <f t="shared" si="32"/>
        <v>2617.36</v>
      </c>
      <c r="I554" s="20">
        <f t="shared" si="33"/>
        <v>2980.9</v>
      </c>
      <c r="J554" s="20">
        <f t="shared" si="34"/>
        <v>3575.89</v>
      </c>
      <c r="K554" s="20">
        <f t="shared" si="35"/>
        <v>4896.91</v>
      </c>
      <c r="L554" s="25">
        <v>0</v>
      </c>
      <c r="M554" s="32">
        <v>20.94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1401.83</v>
      </c>
      <c r="D555" s="19">
        <v>0</v>
      </c>
      <c r="E555" s="19">
        <v>19.42</v>
      </c>
      <c r="F555" s="24">
        <v>1431.48</v>
      </c>
      <c r="G555" s="24">
        <v>44.36</v>
      </c>
      <c r="H555" s="20">
        <f t="shared" si="32"/>
        <v>2638.1</v>
      </c>
      <c r="I555" s="20">
        <f t="shared" si="33"/>
        <v>3001.64</v>
      </c>
      <c r="J555" s="20">
        <f t="shared" si="34"/>
        <v>3596.6299999999997</v>
      </c>
      <c r="K555" s="20">
        <f t="shared" si="35"/>
        <v>4917.65</v>
      </c>
      <c r="L555" s="25">
        <v>0</v>
      </c>
      <c r="M555" s="32">
        <v>20.03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1389.52</v>
      </c>
      <c r="D556" s="19">
        <v>0</v>
      </c>
      <c r="E556" s="19">
        <v>3.87</v>
      </c>
      <c r="F556" s="24">
        <v>1419.17</v>
      </c>
      <c r="G556" s="24">
        <v>43.98</v>
      </c>
      <c r="H556" s="20">
        <f t="shared" si="32"/>
        <v>2625.4100000000003</v>
      </c>
      <c r="I556" s="20">
        <f t="shared" si="33"/>
        <v>2988.9500000000003</v>
      </c>
      <c r="J556" s="20">
        <f t="shared" si="34"/>
        <v>3583.94</v>
      </c>
      <c r="K556" s="20">
        <f t="shared" si="35"/>
        <v>4904.96</v>
      </c>
      <c r="L556" s="25">
        <v>0</v>
      </c>
      <c r="M556" s="32">
        <v>3.99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1414.05</v>
      </c>
      <c r="D557" s="19">
        <v>30.33</v>
      </c>
      <c r="E557" s="19">
        <v>0</v>
      </c>
      <c r="F557" s="24">
        <v>1443.7</v>
      </c>
      <c r="G557" s="24">
        <v>44.75</v>
      </c>
      <c r="H557" s="20">
        <f t="shared" si="32"/>
        <v>2650.71</v>
      </c>
      <c r="I557" s="20">
        <f t="shared" si="33"/>
        <v>3014.25</v>
      </c>
      <c r="J557" s="20">
        <f t="shared" si="34"/>
        <v>3609.2400000000002</v>
      </c>
      <c r="K557" s="20">
        <f t="shared" si="35"/>
        <v>4930.26</v>
      </c>
      <c r="L557" s="25">
        <v>31.29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1533.05</v>
      </c>
      <c r="D558" s="19">
        <v>0</v>
      </c>
      <c r="E558" s="19">
        <v>87.12</v>
      </c>
      <c r="F558" s="24">
        <v>1562.7</v>
      </c>
      <c r="G558" s="24">
        <v>48.52</v>
      </c>
      <c r="H558" s="20">
        <f t="shared" si="32"/>
        <v>2773.48</v>
      </c>
      <c r="I558" s="20">
        <f t="shared" si="33"/>
        <v>3137.02</v>
      </c>
      <c r="J558" s="20">
        <f t="shared" si="34"/>
        <v>3732.0099999999998</v>
      </c>
      <c r="K558" s="20">
        <f t="shared" si="35"/>
        <v>5053.03</v>
      </c>
      <c r="L558" s="25">
        <v>0</v>
      </c>
      <c r="M558" s="32">
        <v>89.88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1377.59</v>
      </c>
      <c r="D559" s="19">
        <v>0</v>
      </c>
      <c r="E559" s="19">
        <v>251.65</v>
      </c>
      <c r="F559" s="24">
        <v>1407.24</v>
      </c>
      <c r="G559" s="24">
        <v>43.6</v>
      </c>
      <c r="H559" s="20">
        <f t="shared" si="32"/>
        <v>2613.1</v>
      </c>
      <c r="I559" s="20">
        <f t="shared" si="33"/>
        <v>2976.64</v>
      </c>
      <c r="J559" s="20">
        <f t="shared" si="34"/>
        <v>3571.6299999999997</v>
      </c>
      <c r="K559" s="20">
        <f t="shared" si="35"/>
        <v>4892.65</v>
      </c>
      <c r="L559" s="25">
        <v>0</v>
      </c>
      <c r="M559" s="32">
        <v>259.61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1218.13</v>
      </c>
      <c r="D560" s="19">
        <v>0</v>
      </c>
      <c r="E560" s="19">
        <v>343.17</v>
      </c>
      <c r="F560" s="24">
        <v>1247.78</v>
      </c>
      <c r="G560" s="24">
        <v>38.55</v>
      </c>
      <c r="H560" s="20">
        <f t="shared" si="32"/>
        <v>2448.59</v>
      </c>
      <c r="I560" s="20">
        <f t="shared" si="33"/>
        <v>2812.13</v>
      </c>
      <c r="J560" s="20">
        <f t="shared" si="34"/>
        <v>3407.1200000000003</v>
      </c>
      <c r="K560" s="20">
        <f t="shared" si="35"/>
        <v>4728.14</v>
      </c>
      <c r="L560" s="25">
        <v>0</v>
      </c>
      <c r="M560" s="32">
        <v>354.03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1256</v>
      </c>
      <c r="D561" s="19">
        <v>0</v>
      </c>
      <c r="E561" s="19">
        <v>305.09</v>
      </c>
      <c r="F561" s="24">
        <v>1285.65</v>
      </c>
      <c r="G561" s="24">
        <v>39.75</v>
      </c>
      <c r="H561" s="20">
        <f t="shared" si="32"/>
        <v>2487.6600000000003</v>
      </c>
      <c r="I561" s="20">
        <f t="shared" si="33"/>
        <v>2851.2000000000003</v>
      </c>
      <c r="J561" s="20">
        <f t="shared" si="34"/>
        <v>3446.19</v>
      </c>
      <c r="K561" s="20">
        <f t="shared" si="35"/>
        <v>4767.21</v>
      </c>
      <c r="L561" s="25">
        <v>0</v>
      </c>
      <c r="M561" s="32">
        <v>314.75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1105.9</v>
      </c>
      <c r="D562" s="19">
        <v>0</v>
      </c>
      <c r="E562" s="19">
        <v>296.74</v>
      </c>
      <c r="F562" s="24">
        <v>1135.55</v>
      </c>
      <c r="G562" s="24">
        <v>35</v>
      </c>
      <c r="H562" s="20">
        <f t="shared" si="32"/>
        <v>2332.81</v>
      </c>
      <c r="I562" s="20">
        <f t="shared" si="33"/>
        <v>2696.35</v>
      </c>
      <c r="J562" s="20">
        <f t="shared" si="34"/>
        <v>3291.34</v>
      </c>
      <c r="K562" s="20">
        <f t="shared" si="35"/>
        <v>4612.36</v>
      </c>
      <c r="L562" s="25">
        <v>0</v>
      </c>
      <c r="M562" s="32">
        <v>306.13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965.82</v>
      </c>
      <c r="D563" s="19">
        <v>0</v>
      </c>
      <c r="E563" s="19">
        <v>197.57</v>
      </c>
      <c r="F563" s="24">
        <v>995.47</v>
      </c>
      <c r="G563" s="24">
        <v>30.57</v>
      </c>
      <c r="H563" s="20">
        <f t="shared" si="32"/>
        <v>2188.3</v>
      </c>
      <c r="I563" s="20">
        <f t="shared" si="33"/>
        <v>2551.84</v>
      </c>
      <c r="J563" s="20">
        <f t="shared" si="34"/>
        <v>3146.8300000000004</v>
      </c>
      <c r="K563" s="20">
        <f t="shared" si="35"/>
        <v>4467.85</v>
      </c>
      <c r="L563" s="25">
        <v>0</v>
      </c>
      <c r="M563" s="32">
        <v>203.82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883.54</v>
      </c>
      <c r="D564" s="19">
        <v>0</v>
      </c>
      <c r="E564" s="19">
        <v>105.79</v>
      </c>
      <c r="F564" s="24">
        <v>913.19</v>
      </c>
      <c r="G564" s="24">
        <v>27.96</v>
      </c>
      <c r="H564" s="20">
        <f t="shared" si="32"/>
        <v>2103.4100000000003</v>
      </c>
      <c r="I564" s="20">
        <f t="shared" si="33"/>
        <v>2466.9500000000003</v>
      </c>
      <c r="J564" s="20">
        <f t="shared" si="34"/>
        <v>3061.94</v>
      </c>
      <c r="K564" s="20">
        <f t="shared" si="35"/>
        <v>4382.96</v>
      </c>
      <c r="L564" s="25">
        <v>0</v>
      </c>
      <c r="M564" s="32">
        <v>109.14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798.98</v>
      </c>
      <c r="D565" s="19">
        <v>0</v>
      </c>
      <c r="E565" s="19">
        <v>9.3</v>
      </c>
      <c r="F565" s="24">
        <v>828.63</v>
      </c>
      <c r="G565" s="24">
        <v>25.29</v>
      </c>
      <c r="H565" s="20">
        <f t="shared" si="32"/>
        <v>2016.1799999999998</v>
      </c>
      <c r="I565" s="20">
        <f t="shared" si="33"/>
        <v>2379.72</v>
      </c>
      <c r="J565" s="20">
        <f t="shared" si="34"/>
        <v>2974.71</v>
      </c>
      <c r="K565" s="20">
        <f t="shared" si="35"/>
        <v>4295.7300000000005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888.74</v>
      </c>
      <c r="D566" s="19">
        <v>0</v>
      </c>
      <c r="E566" s="19">
        <v>29.97</v>
      </c>
      <c r="F566" s="24">
        <v>918.39</v>
      </c>
      <c r="G566" s="24">
        <v>28.13</v>
      </c>
      <c r="H566" s="20">
        <f t="shared" si="32"/>
        <v>2108.78</v>
      </c>
      <c r="I566" s="20">
        <f t="shared" si="33"/>
        <v>2472.32</v>
      </c>
      <c r="J566" s="20">
        <f t="shared" si="34"/>
        <v>3067.31</v>
      </c>
      <c r="K566" s="20">
        <f t="shared" si="35"/>
        <v>4388.33</v>
      </c>
      <c r="L566" s="25">
        <v>0</v>
      </c>
      <c r="M566" s="32">
        <v>30.92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859.69</v>
      </c>
      <c r="D567" s="19">
        <v>0</v>
      </c>
      <c r="E567" s="19">
        <v>33.14</v>
      </c>
      <c r="F567" s="24">
        <v>889.34</v>
      </c>
      <c r="G567" s="24">
        <v>27.21</v>
      </c>
      <c r="H567" s="20">
        <f t="shared" si="32"/>
        <v>2078.81</v>
      </c>
      <c r="I567" s="20">
        <f t="shared" si="33"/>
        <v>2442.35</v>
      </c>
      <c r="J567" s="20">
        <f t="shared" si="34"/>
        <v>3037.34</v>
      </c>
      <c r="K567" s="20">
        <f t="shared" si="35"/>
        <v>4358.36</v>
      </c>
      <c r="L567" s="25">
        <v>0</v>
      </c>
      <c r="M567" s="32">
        <v>34.19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1092.72</v>
      </c>
      <c r="D568" s="19">
        <v>0</v>
      </c>
      <c r="E568" s="19">
        <v>67.19</v>
      </c>
      <c r="F568" s="24">
        <v>1122.37</v>
      </c>
      <c r="G568" s="24">
        <v>34.58</v>
      </c>
      <c r="H568" s="20">
        <f t="shared" si="32"/>
        <v>2319.21</v>
      </c>
      <c r="I568" s="20">
        <f t="shared" si="33"/>
        <v>2682.75</v>
      </c>
      <c r="J568" s="20">
        <f t="shared" si="34"/>
        <v>3277.7400000000002</v>
      </c>
      <c r="K568" s="20">
        <f t="shared" si="35"/>
        <v>4598.76</v>
      </c>
      <c r="L568" s="25">
        <v>0</v>
      </c>
      <c r="M568" s="32">
        <v>69.32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1369.45</v>
      </c>
      <c r="D569" s="19">
        <v>47.7</v>
      </c>
      <c r="E569" s="19">
        <v>0</v>
      </c>
      <c r="F569" s="24">
        <v>1399.1</v>
      </c>
      <c r="G569" s="24">
        <v>43.34</v>
      </c>
      <c r="H569" s="20">
        <f t="shared" si="32"/>
        <v>2604.7000000000003</v>
      </c>
      <c r="I569" s="20">
        <f t="shared" si="33"/>
        <v>2968.2400000000002</v>
      </c>
      <c r="J569" s="20">
        <f t="shared" si="34"/>
        <v>3563.23</v>
      </c>
      <c r="K569" s="20">
        <f t="shared" si="35"/>
        <v>4884.25</v>
      </c>
      <c r="L569" s="25">
        <v>49.21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1467.27</v>
      </c>
      <c r="D570" s="19">
        <v>22.79</v>
      </c>
      <c r="E570" s="19">
        <v>0</v>
      </c>
      <c r="F570" s="24">
        <v>1496.92</v>
      </c>
      <c r="G570" s="24">
        <v>46.44</v>
      </c>
      <c r="H570" s="20">
        <f t="shared" si="32"/>
        <v>2705.6200000000003</v>
      </c>
      <c r="I570" s="20">
        <f t="shared" si="33"/>
        <v>3069.1600000000003</v>
      </c>
      <c r="J570" s="20">
        <f t="shared" si="34"/>
        <v>3664.15</v>
      </c>
      <c r="K570" s="20">
        <f t="shared" si="35"/>
        <v>4985.17</v>
      </c>
      <c r="L570" s="25">
        <v>23.51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1617.97</v>
      </c>
      <c r="D571" s="19">
        <v>0</v>
      </c>
      <c r="E571" s="19">
        <v>99.97</v>
      </c>
      <c r="F571" s="24">
        <v>1647.62</v>
      </c>
      <c r="G571" s="24">
        <v>51.21</v>
      </c>
      <c r="H571" s="20">
        <f t="shared" si="32"/>
        <v>2861.09</v>
      </c>
      <c r="I571" s="20">
        <f t="shared" si="33"/>
        <v>3224.63</v>
      </c>
      <c r="J571" s="20">
        <f t="shared" si="34"/>
        <v>3819.6200000000003</v>
      </c>
      <c r="K571" s="20">
        <f t="shared" si="35"/>
        <v>5140.64</v>
      </c>
      <c r="L571" s="25">
        <v>0</v>
      </c>
      <c r="M571" s="32">
        <v>103.13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1621.35</v>
      </c>
      <c r="D572" s="19">
        <v>0</v>
      </c>
      <c r="E572" s="19">
        <v>154.86</v>
      </c>
      <c r="F572" s="24">
        <v>1651</v>
      </c>
      <c r="G572" s="24">
        <v>51.31</v>
      </c>
      <c r="H572" s="20">
        <f t="shared" si="32"/>
        <v>2864.57</v>
      </c>
      <c r="I572" s="20">
        <f t="shared" si="33"/>
        <v>3228.11</v>
      </c>
      <c r="J572" s="20">
        <f t="shared" si="34"/>
        <v>3823.1</v>
      </c>
      <c r="K572" s="20">
        <f t="shared" si="35"/>
        <v>5144.12</v>
      </c>
      <c r="L572" s="25">
        <v>0</v>
      </c>
      <c r="M572" s="32">
        <v>159.76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1550.31</v>
      </c>
      <c r="D573" s="19">
        <v>0</v>
      </c>
      <c r="E573" s="19">
        <v>126.59</v>
      </c>
      <c r="F573" s="24">
        <v>1579.96</v>
      </c>
      <c r="G573" s="24">
        <v>49.06</v>
      </c>
      <c r="H573" s="20">
        <f t="shared" si="32"/>
        <v>2791.28</v>
      </c>
      <c r="I573" s="20">
        <f t="shared" si="33"/>
        <v>3154.82</v>
      </c>
      <c r="J573" s="20">
        <f t="shared" si="34"/>
        <v>3749.81</v>
      </c>
      <c r="K573" s="20">
        <f t="shared" si="35"/>
        <v>5070.83</v>
      </c>
      <c r="L573" s="25">
        <v>0</v>
      </c>
      <c r="M573" s="32">
        <v>130.6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1580.91</v>
      </c>
      <c r="D574" s="19">
        <v>0</v>
      </c>
      <c r="E574" s="19">
        <v>109.07</v>
      </c>
      <c r="F574" s="24">
        <v>1610.56</v>
      </c>
      <c r="G574" s="24">
        <v>50.03</v>
      </c>
      <c r="H574" s="20">
        <f t="shared" si="32"/>
        <v>2822.85</v>
      </c>
      <c r="I574" s="20">
        <f t="shared" si="33"/>
        <v>3186.39</v>
      </c>
      <c r="J574" s="20">
        <f t="shared" si="34"/>
        <v>3781.38</v>
      </c>
      <c r="K574" s="20">
        <f t="shared" si="35"/>
        <v>5102.400000000001</v>
      </c>
      <c r="L574" s="25">
        <v>0</v>
      </c>
      <c r="M574" s="32">
        <v>112.52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1516.12</v>
      </c>
      <c r="D575" s="19">
        <v>0</v>
      </c>
      <c r="E575" s="19">
        <v>56.57</v>
      </c>
      <c r="F575" s="24">
        <v>1545.77</v>
      </c>
      <c r="G575" s="24">
        <v>47.98</v>
      </c>
      <c r="H575" s="20">
        <f t="shared" si="32"/>
        <v>2756.0099999999998</v>
      </c>
      <c r="I575" s="20">
        <f t="shared" si="33"/>
        <v>3119.5499999999997</v>
      </c>
      <c r="J575" s="20">
        <f t="shared" si="34"/>
        <v>3714.54</v>
      </c>
      <c r="K575" s="20">
        <f t="shared" si="35"/>
        <v>5035.56</v>
      </c>
      <c r="L575" s="25">
        <v>0</v>
      </c>
      <c r="M575" s="32">
        <v>58.36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1529.77</v>
      </c>
      <c r="D576" s="19">
        <v>0</v>
      </c>
      <c r="E576" s="19">
        <v>144.14</v>
      </c>
      <c r="F576" s="24">
        <v>1559.42</v>
      </c>
      <c r="G576" s="24">
        <v>48.41</v>
      </c>
      <c r="H576" s="20">
        <f t="shared" si="32"/>
        <v>2770.09</v>
      </c>
      <c r="I576" s="20">
        <f t="shared" si="33"/>
        <v>3133.63</v>
      </c>
      <c r="J576" s="20">
        <f t="shared" si="34"/>
        <v>3728.6200000000003</v>
      </c>
      <c r="K576" s="20">
        <f t="shared" si="35"/>
        <v>5049.64</v>
      </c>
      <c r="L576" s="25">
        <v>0</v>
      </c>
      <c r="M576" s="32">
        <v>148.7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1496.61</v>
      </c>
      <c r="D577" s="19">
        <v>0</v>
      </c>
      <c r="E577" s="19">
        <v>139.3</v>
      </c>
      <c r="F577" s="24">
        <v>1526.26</v>
      </c>
      <c r="G577" s="24">
        <v>47.36</v>
      </c>
      <c r="H577" s="20">
        <f t="shared" si="32"/>
        <v>2735.8799999999997</v>
      </c>
      <c r="I577" s="20">
        <f t="shared" si="33"/>
        <v>3099.4199999999996</v>
      </c>
      <c r="J577" s="20">
        <f t="shared" si="34"/>
        <v>3694.41</v>
      </c>
      <c r="K577" s="20">
        <f t="shared" si="35"/>
        <v>5015.429999999999</v>
      </c>
      <c r="L577" s="25">
        <v>0</v>
      </c>
      <c r="M577" s="32">
        <v>143.71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1454.53</v>
      </c>
      <c r="D578" s="19">
        <v>0</v>
      </c>
      <c r="E578" s="19">
        <v>263.65</v>
      </c>
      <c r="F578" s="24">
        <v>1484.18</v>
      </c>
      <c r="G578" s="24">
        <v>46.03</v>
      </c>
      <c r="H578" s="20">
        <f t="shared" si="32"/>
        <v>2692.47</v>
      </c>
      <c r="I578" s="20">
        <f t="shared" si="33"/>
        <v>3056.0099999999998</v>
      </c>
      <c r="J578" s="20">
        <f t="shared" si="34"/>
        <v>3651</v>
      </c>
      <c r="K578" s="20">
        <f t="shared" si="35"/>
        <v>4972.0199999999995</v>
      </c>
      <c r="L578" s="25">
        <v>0</v>
      </c>
      <c r="M578" s="32">
        <v>271.99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1455.07</v>
      </c>
      <c r="D579" s="19">
        <v>0</v>
      </c>
      <c r="E579" s="19">
        <v>269.44</v>
      </c>
      <c r="F579" s="24">
        <v>1484.72</v>
      </c>
      <c r="G579" s="24">
        <v>46.05</v>
      </c>
      <c r="H579" s="20">
        <f t="shared" si="32"/>
        <v>2693.03</v>
      </c>
      <c r="I579" s="20">
        <f t="shared" si="33"/>
        <v>3056.57</v>
      </c>
      <c r="J579" s="20">
        <f t="shared" si="34"/>
        <v>3651.56</v>
      </c>
      <c r="K579" s="20">
        <f t="shared" si="35"/>
        <v>4972.58</v>
      </c>
      <c r="L579" s="25">
        <v>0</v>
      </c>
      <c r="M579" s="32">
        <v>277.97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1456.74</v>
      </c>
      <c r="D580" s="19">
        <v>0</v>
      </c>
      <c r="E580" s="19">
        <v>171</v>
      </c>
      <c r="F580" s="24">
        <v>1486.39</v>
      </c>
      <c r="G580" s="24">
        <v>46.1</v>
      </c>
      <c r="H580" s="20">
        <f t="shared" si="32"/>
        <v>2694.75</v>
      </c>
      <c r="I580" s="20">
        <f t="shared" si="33"/>
        <v>3058.29</v>
      </c>
      <c r="J580" s="20">
        <f t="shared" si="34"/>
        <v>3653.28</v>
      </c>
      <c r="K580" s="20">
        <f t="shared" si="35"/>
        <v>4974.3</v>
      </c>
      <c r="L580" s="25">
        <v>0</v>
      </c>
      <c r="M580" s="32">
        <v>176.41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1440.09</v>
      </c>
      <c r="D581" s="19">
        <v>0</v>
      </c>
      <c r="E581" s="19">
        <v>63.39</v>
      </c>
      <c r="F581" s="24">
        <v>1469.74</v>
      </c>
      <c r="G581" s="24">
        <v>45.58</v>
      </c>
      <c r="H581" s="20">
        <f t="shared" si="32"/>
        <v>2677.58</v>
      </c>
      <c r="I581" s="20">
        <f t="shared" si="33"/>
        <v>3041.12</v>
      </c>
      <c r="J581" s="20">
        <f t="shared" si="34"/>
        <v>3636.11</v>
      </c>
      <c r="K581" s="20">
        <f t="shared" si="35"/>
        <v>4957.13</v>
      </c>
      <c r="L581" s="25">
        <v>0</v>
      </c>
      <c r="M581" s="32">
        <v>65.4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1577.11</v>
      </c>
      <c r="D582" s="19">
        <v>0</v>
      </c>
      <c r="E582" s="19">
        <v>194.31</v>
      </c>
      <c r="F582" s="24">
        <v>1606.76</v>
      </c>
      <c r="G582" s="24">
        <v>49.91</v>
      </c>
      <c r="H582" s="20">
        <f t="shared" si="32"/>
        <v>2818.93</v>
      </c>
      <c r="I582" s="20">
        <f t="shared" si="33"/>
        <v>3182.47</v>
      </c>
      <c r="J582" s="20">
        <f t="shared" si="34"/>
        <v>3777.46</v>
      </c>
      <c r="K582" s="20">
        <f t="shared" si="35"/>
        <v>5098.4800000000005</v>
      </c>
      <c r="L582" s="25">
        <v>0</v>
      </c>
      <c r="M582" s="32">
        <v>200.46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1451.29</v>
      </c>
      <c r="D583" s="19">
        <v>0</v>
      </c>
      <c r="E583" s="19">
        <v>484.65</v>
      </c>
      <c r="F583" s="24">
        <v>1480.94</v>
      </c>
      <c r="G583" s="24">
        <v>45.93</v>
      </c>
      <c r="H583" s="20">
        <f t="shared" si="32"/>
        <v>2689.13</v>
      </c>
      <c r="I583" s="20">
        <f t="shared" si="33"/>
        <v>3052.67</v>
      </c>
      <c r="J583" s="20">
        <f t="shared" si="34"/>
        <v>3647.6600000000003</v>
      </c>
      <c r="K583" s="20">
        <f t="shared" si="35"/>
        <v>4968.68</v>
      </c>
      <c r="L583" s="25">
        <v>0</v>
      </c>
      <c r="M583" s="32">
        <v>499.99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1344.76</v>
      </c>
      <c r="D584" s="19">
        <v>0</v>
      </c>
      <c r="E584" s="19">
        <v>931.21</v>
      </c>
      <c r="F584" s="24">
        <v>1374.41</v>
      </c>
      <c r="G584" s="24">
        <v>42.56</v>
      </c>
      <c r="H584" s="20">
        <f t="shared" si="32"/>
        <v>2579.23</v>
      </c>
      <c r="I584" s="20">
        <f t="shared" si="33"/>
        <v>2942.77</v>
      </c>
      <c r="J584" s="20">
        <f t="shared" si="34"/>
        <v>3537.7599999999998</v>
      </c>
      <c r="K584" s="20">
        <f t="shared" si="35"/>
        <v>4858.78</v>
      </c>
      <c r="L584" s="25">
        <v>0</v>
      </c>
      <c r="M584" s="32">
        <v>960.68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1079.4</v>
      </c>
      <c r="D585" s="19">
        <v>0</v>
      </c>
      <c r="E585" s="19">
        <v>95.07</v>
      </c>
      <c r="F585" s="24">
        <v>1109.05</v>
      </c>
      <c r="G585" s="24">
        <v>34.16</v>
      </c>
      <c r="H585" s="20">
        <f t="shared" si="32"/>
        <v>2305.4700000000003</v>
      </c>
      <c r="I585" s="20">
        <f t="shared" si="33"/>
        <v>2669.01</v>
      </c>
      <c r="J585" s="20">
        <f t="shared" si="34"/>
        <v>3264.0000000000005</v>
      </c>
      <c r="K585" s="20">
        <f t="shared" si="35"/>
        <v>4585.02</v>
      </c>
      <c r="L585" s="25">
        <v>0</v>
      </c>
      <c r="M585" s="32">
        <v>98.08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893.69</v>
      </c>
      <c r="D586" s="19">
        <v>0</v>
      </c>
      <c r="E586" s="19">
        <v>36.22</v>
      </c>
      <c r="F586" s="24">
        <v>923.34</v>
      </c>
      <c r="G586" s="24">
        <v>28.28</v>
      </c>
      <c r="H586" s="20">
        <f aca="true" t="shared" si="36" ref="H586:H649">SUM($C586,$G586,$R$5,$R$6)</f>
        <v>2113.88</v>
      </c>
      <c r="I586" s="20">
        <f aca="true" t="shared" si="37" ref="I586:I649">SUM($C586,$G586,$S$5,$S$6)</f>
        <v>2477.42</v>
      </c>
      <c r="J586" s="20">
        <f aca="true" t="shared" si="38" ref="J586:J649">SUM($C586,$G586,$T$5,$T$6)</f>
        <v>3072.4100000000003</v>
      </c>
      <c r="K586" s="20">
        <f aca="true" t="shared" si="39" ref="K586:K649">SUM($C586,$G586,$U$5,$U$6)</f>
        <v>4393.43</v>
      </c>
      <c r="L586" s="25">
        <v>0</v>
      </c>
      <c r="M586" s="32">
        <v>37.37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751.44</v>
      </c>
      <c r="D587" s="19">
        <v>0</v>
      </c>
      <c r="E587" s="19">
        <v>35.27</v>
      </c>
      <c r="F587" s="24">
        <v>781.09</v>
      </c>
      <c r="G587" s="24">
        <v>23.78</v>
      </c>
      <c r="H587" s="20">
        <f t="shared" si="36"/>
        <v>1967.1299999999999</v>
      </c>
      <c r="I587" s="20">
        <f t="shared" si="37"/>
        <v>2330.67</v>
      </c>
      <c r="J587" s="20">
        <f t="shared" si="38"/>
        <v>2925.6600000000003</v>
      </c>
      <c r="K587" s="20">
        <f t="shared" si="39"/>
        <v>4246.68</v>
      </c>
      <c r="L587" s="25">
        <v>0</v>
      </c>
      <c r="M587" s="32">
        <v>36.39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669.93</v>
      </c>
      <c r="D588" s="19">
        <v>0</v>
      </c>
      <c r="E588" s="19">
        <v>58.49</v>
      </c>
      <c r="F588" s="24">
        <v>699.58</v>
      </c>
      <c r="G588" s="24">
        <v>21.2</v>
      </c>
      <c r="H588" s="20">
        <f t="shared" si="36"/>
        <v>1883.0399999999997</v>
      </c>
      <c r="I588" s="20">
        <f t="shared" si="37"/>
        <v>2246.58</v>
      </c>
      <c r="J588" s="20">
        <f t="shared" si="38"/>
        <v>2841.57</v>
      </c>
      <c r="K588" s="20">
        <f t="shared" si="39"/>
        <v>4162.59</v>
      </c>
      <c r="L588" s="25">
        <v>0</v>
      </c>
      <c r="M588" s="32">
        <v>60.34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627.57</v>
      </c>
      <c r="D589" s="19">
        <v>0</v>
      </c>
      <c r="E589" s="19">
        <v>33.47</v>
      </c>
      <c r="F589" s="24">
        <v>657.22</v>
      </c>
      <c r="G589" s="24">
        <v>19.86</v>
      </c>
      <c r="H589" s="20">
        <f t="shared" si="36"/>
        <v>1839.34</v>
      </c>
      <c r="I589" s="20">
        <f t="shared" si="37"/>
        <v>2202.88</v>
      </c>
      <c r="J589" s="20">
        <f t="shared" si="38"/>
        <v>2797.8700000000003</v>
      </c>
      <c r="K589" s="20">
        <f t="shared" si="39"/>
        <v>4118.89</v>
      </c>
      <c r="L589" s="25">
        <v>0</v>
      </c>
      <c r="M589" s="32">
        <v>34.53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643.51</v>
      </c>
      <c r="D590" s="19">
        <v>63.75</v>
      </c>
      <c r="E590" s="19">
        <v>0</v>
      </c>
      <c r="F590" s="24">
        <v>673.16</v>
      </c>
      <c r="G590" s="24">
        <v>20.37</v>
      </c>
      <c r="H590" s="20">
        <f t="shared" si="36"/>
        <v>1855.7899999999997</v>
      </c>
      <c r="I590" s="20">
        <f t="shared" si="37"/>
        <v>2219.33</v>
      </c>
      <c r="J590" s="20">
        <f t="shared" si="38"/>
        <v>2814.32</v>
      </c>
      <c r="K590" s="20">
        <f t="shared" si="39"/>
        <v>4135.34</v>
      </c>
      <c r="L590" s="25">
        <v>65.77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683.58</v>
      </c>
      <c r="D591" s="19">
        <v>58.03</v>
      </c>
      <c r="E591" s="19">
        <v>0</v>
      </c>
      <c r="F591" s="24">
        <v>713.23</v>
      </c>
      <c r="G591" s="24">
        <v>21.63</v>
      </c>
      <c r="H591" s="20">
        <f t="shared" si="36"/>
        <v>1897.12</v>
      </c>
      <c r="I591" s="20">
        <f t="shared" si="37"/>
        <v>2260.6600000000003</v>
      </c>
      <c r="J591" s="20">
        <f t="shared" si="38"/>
        <v>2855.65</v>
      </c>
      <c r="K591" s="20">
        <f t="shared" si="39"/>
        <v>4176.67</v>
      </c>
      <c r="L591" s="25">
        <v>59.87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756.2</v>
      </c>
      <c r="D592" s="19">
        <v>209.49</v>
      </c>
      <c r="E592" s="19">
        <v>0</v>
      </c>
      <c r="F592" s="24">
        <v>785.85</v>
      </c>
      <c r="G592" s="24">
        <v>23.93</v>
      </c>
      <c r="H592" s="20">
        <f t="shared" si="36"/>
        <v>1972.0399999999997</v>
      </c>
      <c r="I592" s="20">
        <f t="shared" si="37"/>
        <v>2335.58</v>
      </c>
      <c r="J592" s="20">
        <f t="shared" si="38"/>
        <v>2930.57</v>
      </c>
      <c r="K592" s="20">
        <f t="shared" si="39"/>
        <v>4251.59</v>
      </c>
      <c r="L592" s="25">
        <v>216.12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1092.54</v>
      </c>
      <c r="D593" s="19">
        <v>18.9</v>
      </c>
      <c r="E593" s="19">
        <v>0</v>
      </c>
      <c r="F593" s="24">
        <v>1122.19</v>
      </c>
      <c r="G593" s="24">
        <v>34.58</v>
      </c>
      <c r="H593" s="20">
        <f t="shared" si="36"/>
        <v>2319.03</v>
      </c>
      <c r="I593" s="20">
        <f t="shared" si="37"/>
        <v>2682.57</v>
      </c>
      <c r="J593" s="20">
        <f t="shared" si="38"/>
        <v>3277.56</v>
      </c>
      <c r="K593" s="20">
        <f t="shared" si="39"/>
        <v>4598.58</v>
      </c>
      <c r="L593" s="25">
        <v>19.5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1357.98</v>
      </c>
      <c r="D594" s="19">
        <v>0</v>
      </c>
      <c r="E594" s="19">
        <v>45.89</v>
      </c>
      <c r="F594" s="24">
        <v>1387.63</v>
      </c>
      <c r="G594" s="24">
        <v>42.98</v>
      </c>
      <c r="H594" s="20">
        <f t="shared" si="36"/>
        <v>2592.8700000000003</v>
      </c>
      <c r="I594" s="20">
        <f t="shared" si="37"/>
        <v>2956.4100000000003</v>
      </c>
      <c r="J594" s="20">
        <f t="shared" si="38"/>
        <v>3551.4</v>
      </c>
      <c r="K594" s="20">
        <f t="shared" si="39"/>
        <v>4872.42</v>
      </c>
      <c r="L594" s="25">
        <v>0</v>
      </c>
      <c r="M594" s="32">
        <v>47.34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1379.07</v>
      </c>
      <c r="D595" s="19">
        <v>0</v>
      </c>
      <c r="E595" s="19">
        <v>196.98</v>
      </c>
      <c r="F595" s="24">
        <v>1408.72</v>
      </c>
      <c r="G595" s="24">
        <v>43.64</v>
      </c>
      <c r="H595" s="20">
        <f t="shared" si="36"/>
        <v>2614.6200000000003</v>
      </c>
      <c r="I595" s="20">
        <f t="shared" si="37"/>
        <v>2978.1600000000003</v>
      </c>
      <c r="J595" s="20">
        <f t="shared" si="38"/>
        <v>3573.15</v>
      </c>
      <c r="K595" s="20">
        <f t="shared" si="39"/>
        <v>4894.17</v>
      </c>
      <c r="L595" s="25">
        <v>0</v>
      </c>
      <c r="M595" s="32">
        <v>203.21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1388.36</v>
      </c>
      <c r="D596" s="19">
        <v>0</v>
      </c>
      <c r="E596" s="19">
        <v>140.1</v>
      </c>
      <c r="F596" s="24">
        <v>1418.01</v>
      </c>
      <c r="G596" s="24">
        <v>43.94</v>
      </c>
      <c r="H596" s="20">
        <f t="shared" si="36"/>
        <v>2624.21</v>
      </c>
      <c r="I596" s="20">
        <f t="shared" si="37"/>
        <v>2987.75</v>
      </c>
      <c r="J596" s="20">
        <f t="shared" si="38"/>
        <v>3582.7400000000002</v>
      </c>
      <c r="K596" s="20">
        <f t="shared" si="39"/>
        <v>4903.76</v>
      </c>
      <c r="L596" s="25">
        <v>0</v>
      </c>
      <c r="M596" s="32">
        <v>144.53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1366.75</v>
      </c>
      <c r="D597" s="19">
        <v>0</v>
      </c>
      <c r="E597" s="19">
        <v>124.23</v>
      </c>
      <c r="F597" s="24">
        <v>1396.4</v>
      </c>
      <c r="G597" s="24">
        <v>43.25</v>
      </c>
      <c r="H597" s="20">
        <f t="shared" si="36"/>
        <v>2601.9100000000003</v>
      </c>
      <c r="I597" s="20">
        <f t="shared" si="37"/>
        <v>2965.4500000000003</v>
      </c>
      <c r="J597" s="20">
        <f t="shared" si="38"/>
        <v>3560.44</v>
      </c>
      <c r="K597" s="20">
        <f t="shared" si="39"/>
        <v>4881.46</v>
      </c>
      <c r="L597" s="25">
        <v>0</v>
      </c>
      <c r="M597" s="32">
        <v>128.16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1369.71</v>
      </c>
      <c r="D598" s="19">
        <v>0</v>
      </c>
      <c r="E598" s="19">
        <v>97.78</v>
      </c>
      <c r="F598" s="24">
        <v>1399.36</v>
      </c>
      <c r="G598" s="24">
        <v>43.35</v>
      </c>
      <c r="H598" s="20">
        <f t="shared" si="36"/>
        <v>2604.97</v>
      </c>
      <c r="I598" s="20">
        <f t="shared" si="37"/>
        <v>2968.5099999999998</v>
      </c>
      <c r="J598" s="20">
        <f t="shared" si="38"/>
        <v>3563.5</v>
      </c>
      <c r="K598" s="20">
        <f t="shared" si="39"/>
        <v>4884.5199999999995</v>
      </c>
      <c r="L598" s="25">
        <v>0</v>
      </c>
      <c r="M598" s="32">
        <v>100.87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1367.43</v>
      </c>
      <c r="D599" s="19">
        <v>0</v>
      </c>
      <c r="E599" s="19">
        <v>57.42</v>
      </c>
      <c r="F599" s="24">
        <v>1397.08</v>
      </c>
      <c r="G599" s="24">
        <v>43.28</v>
      </c>
      <c r="H599" s="20">
        <f t="shared" si="36"/>
        <v>2602.6200000000003</v>
      </c>
      <c r="I599" s="20">
        <f t="shared" si="37"/>
        <v>2966.1600000000003</v>
      </c>
      <c r="J599" s="20">
        <f t="shared" si="38"/>
        <v>3561.15</v>
      </c>
      <c r="K599" s="20">
        <f t="shared" si="39"/>
        <v>4882.17</v>
      </c>
      <c r="L599" s="25">
        <v>0</v>
      </c>
      <c r="M599" s="32">
        <v>59.24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1374.69</v>
      </c>
      <c r="D600" s="19">
        <v>0</v>
      </c>
      <c r="E600" s="19">
        <v>49.44</v>
      </c>
      <c r="F600" s="24">
        <v>1404.34</v>
      </c>
      <c r="G600" s="24">
        <v>43.51</v>
      </c>
      <c r="H600" s="20">
        <f t="shared" si="36"/>
        <v>2610.11</v>
      </c>
      <c r="I600" s="20">
        <f t="shared" si="37"/>
        <v>2973.65</v>
      </c>
      <c r="J600" s="20">
        <f t="shared" si="38"/>
        <v>3568.64</v>
      </c>
      <c r="K600" s="20">
        <f t="shared" si="39"/>
        <v>4889.66</v>
      </c>
      <c r="L600" s="25">
        <v>0</v>
      </c>
      <c r="M600" s="32">
        <v>51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1371.4</v>
      </c>
      <c r="D601" s="19">
        <v>0</v>
      </c>
      <c r="E601" s="19">
        <v>49.47</v>
      </c>
      <c r="F601" s="24">
        <v>1401.05</v>
      </c>
      <c r="G601" s="24">
        <v>43.4</v>
      </c>
      <c r="H601" s="20">
        <f t="shared" si="36"/>
        <v>2606.7100000000005</v>
      </c>
      <c r="I601" s="20">
        <f t="shared" si="37"/>
        <v>2970.2500000000005</v>
      </c>
      <c r="J601" s="20">
        <f t="shared" si="38"/>
        <v>3565.2400000000002</v>
      </c>
      <c r="K601" s="20">
        <f t="shared" si="39"/>
        <v>4886.26</v>
      </c>
      <c r="L601" s="25">
        <v>0</v>
      </c>
      <c r="M601" s="32">
        <v>51.04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1352.51</v>
      </c>
      <c r="D602" s="19">
        <v>0</v>
      </c>
      <c r="E602" s="19">
        <v>266.6</v>
      </c>
      <c r="F602" s="24">
        <v>1382.16</v>
      </c>
      <c r="G602" s="24">
        <v>42.8</v>
      </c>
      <c r="H602" s="20">
        <f t="shared" si="36"/>
        <v>2587.22</v>
      </c>
      <c r="I602" s="20">
        <f t="shared" si="37"/>
        <v>2950.7599999999998</v>
      </c>
      <c r="J602" s="20">
        <f t="shared" si="38"/>
        <v>3545.75</v>
      </c>
      <c r="K602" s="20">
        <f t="shared" si="39"/>
        <v>4866.7699999999995</v>
      </c>
      <c r="L602" s="25">
        <v>0</v>
      </c>
      <c r="M602" s="32">
        <v>275.04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1350.69</v>
      </c>
      <c r="D603" s="19">
        <v>0</v>
      </c>
      <c r="E603" s="19">
        <v>244.92</v>
      </c>
      <c r="F603" s="24">
        <v>1380.34</v>
      </c>
      <c r="G603" s="24">
        <v>42.75</v>
      </c>
      <c r="H603" s="20">
        <f t="shared" si="36"/>
        <v>2585.35</v>
      </c>
      <c r="I603" s="20">
        <f t="shared" si="37"/>
        <v>2948.89</v>
      </c>
      <c r="J603" s="20">
        <f t="shared" si="38"/>
        <v>3543.88</v>
      </c>
      <c r="K603" s="20">
        <f t="shared" si="39"/>
        <v>4864.900000000001</v>
      </c>
      <c r="L603" s="25">
        <v>0</v>
      </c>
      <c r="M603" s="32">
        <v>252.67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1354.39</v>
      </c>
      <c r="D604" s="19">
        <v>0</v>
      </c>
      <c r="E604" s="19">
        <v>34.44</v>
      </c>
      <c r="F604" s="24">
        <v>1384.04</v>
      </c>
      <c r="G604" s="24">
        <v>42.86</v>
      </c>
      <c r="H604" s="20">
        <f t="shared" si="36"/>
        <v>2589.1600000000003</v>
      </c>
      <c r="I604" s="20">
        <f t="shared" si="37"/>
        <v>2952.7000000000003</v>
      </c>
      <c r="J604" s="20">
        <f t="shared" si="38"/>
        <v>3547.69</v>
      </c>
      <c r="K604" s="20">
        <f t="shared" si="39"/>
        <v>4868.71</v>
      </c>
      <c r="L604" s="25">
        <v>0</v>
      </c>
      <c r="M604" s="32">
        <v>35.53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1380.28</v>
      </c>
      <c r="D605" s="19">
        <v>14.24</v>
      </c>
      <c r="E605" s="19">
        <v>0</v>
      </c>
      <c r="F605" s="24">
        <v>1409.93</v>
      </c>
      <c r="G605" s="24">
        <v>43.68</v>
      </c>
      <c r="H605" s="20">
        <f t="shared" si="36"/>
        <v>2615.8700000000003</v>
      </c>
      <c r="I605" s="20">
        <f t="shared" si="37"/>
        <v>2979.4100000000003</v>
      </c>
      <c r="J605" s="20">
        <f t="shared" si="38"/>
        <v>3574.4</v>
      </c>
      <c r="K605" s="20">
        <f t="shared" si="39"/>
        <v>4895.42</v>
      </c>
      <c r="L605" s="25">
        <v>14.69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1464.45</v>
      </c>
      <c r="D606" s="19">
        <v>0</v>
      </c>
      <c r="E606" s="19">
        <v>125.11</v>
      </c>
      <c r="F606" s="24">
        <v>1494.1</v>
      </c>
      <c r="G606" s="24">
        <v>46.35</v>
      </c>
      <c r="H606" s="20">
        <f t="shared" si="36"/>
        <v>2702.71</v>
      </c>
      <c r="I606" s="20">
        <f t="shared" si="37"/>
        <v>3066.25</v>
      </c>
      <c r="J606" s="20">
        <f t="shared" si="38"/>
        <v>3661.2400000000002</v>
      </c>
      <c r="K606" s="20">
        <f t="shared" si="39"/>
        <v>4982.26</v>
      </c>
      <c r="L606" s="25">
        <v>0</v>
      </c>
      <c r="M606" s="32">
        <v>129.07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1353.82</v>
      </c>
      <c r="D607" s="19">
        <v>0</v>
      </c>
      <c r="E607" s="19">
        <v>267.69</v>
      </c>
      <c r="F607" s="24">
        <v>1383.47</v>
      </c>
      <c r="G607" s="24">
        <v>42.85</v>
      </c>
      <c r="H607" s="20">
        <f t="shared" si="36"/>
        <v>2588.58</v>
      </c>
      <c r="I607" s="20">
        <f t="shared" si="37"/>
        <v>2952.12</v>
      </c>
      <c r="J607" s="20">
        <f t="shared" si="38"/>
        <v>3547.11</v>
      </c>
      <c r="K607" s="20">
        <f t="shared" si="39"/>
        <v>4868.13</v>
      </c>
      <c r="L607" s="25">
        <v>0</v>
      </c>
      <c r="M607" s="32">
        <v>276.16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1323.57</v>
      </c>
      <c r="D608" s="19">
        <v>0</v>
      </c>
      <c r="E608" s="19">
        <v>394.58</v>
      </c>
      <c r="F608" s="24">
        <v>1353.22</v>
      </c>
      <c r="G608" s="24">
        <v>41.89</v>
      </c>
      <c r="H608" s="20">
        <f t="shared" si="36"/>
        <v>2557.3700000000003</v>
      </c>
      <c r="I608" s="20">
        <f t="shared" si="37"/>
        <v>2920.9100000000003</v>
      </c>
      <c r="J608" s="20">
        <f t="shared" si="38"/>
        <v>3515.9</v>
      </c>
      <c r="K608" s="20">
        <f t="shared" si="39"/>
        <v>4836.92</v>
      </c>
      <c r="L608" s="25">
        <v>0</v>
      </c>
      <c r="M608" s="32">
        <v>407.07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1092.28</v>
      </c>
      <c r="D609" s="19">
        <v>0</v>
      </c>
      <c r="E609" s="19">
        <v>229.35</v>
      </c>
      <c r="F609" s="24">
        <v>1121.93</v>
      </c>
      <c r="G609" s="24">
        <v>34.57</v>
      </c>
      <c r="H609" s="20">
        <f t="shared" si="36"/>
        <v>2318.7599999999998</v>
      </c>
      <c r="I609" s="20">
        <f t="shared" si="37"/>
        <v>2682.2999999999997</v>
      </c>
      <c r="J609" s="20">
        <f t="shared" si="38"/>
        <v>3277.29</v>
      </c>
      <c r="K609" s="20">
        <f t="shared" si="39"/>
        <v>4598.31</v>
      </c>
      <c r="L609" s="25">
        <v>0</v>
      </c>
      <c r="M609" s="32">
        <v>236.61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913.52</v>
      </c>
      <c r="D610" s="19">
        <v>0</v>
      </c>
      <c r="E610" s="19">
        <v>161.37</v>
      </c>
      <c r="F610" s="24">
        <v>943.17</v>
      </c>
      <c r="G610" s="24">
        <v>28.91</v>
      </c>
      <c r="H610" s="20">
        <f t="shared" si="36"/>
        <v>2134.34</v>
      </c>
      <c r="I610" s="20">
        <f t="shared" si="37"/>
        <v>2497.88</v>
      </c>
      <c r="J610" s="20">
        <f t="shared" si="38"/>
        <v>3092.87</v>
      </c>
      <c r="K610" s="20">
        <f t="shared" si="39"/>
        <v>4413.89</v>
      </c>
      <c r="L610" s="25">
        <v>0</v>
      </c>
      <c r="M610" s="32">
        <v>166.48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793.26</v>
      </c>
      <c r="D611" s="19">
        <v>0</v>
      </c>
      <c r="E611" s="19">
        <v>154.25</v>
      </c>
      <c r="F611" s="24">
        <v>822.91</v>
      </c>
      <c r="G611" s="24">
        <v>25.11</v>
      </c>
      <c r="H611" s="20">
        <f t="shared" si="36"/>
        <v>2010.28</v>
      </c>
      <c r="I611" s="20">
        <f t="shared" si="37"/>
        <v>2373.82</v>
      </c>
      <c r="J611" s="20">
        <f t="shared" si="38"/>
        <v>2968.81</v>
      </c>
      <c r="K611" s="20">
        <f t="shared" si="39"/>
        <v>4289.83</v>
      </c>
      <c r="L611" s="25">
        <v>0</v>
      </c>
      <c r="M611" s="32">
        <v>159.13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705.28</v>
      </c>
      <c r="D612" s="19">
        <v>0</v>
      </c>
      <c r="E612" s="19">
        <v>726.36</v>
      </c>
      <c r="F612" s="24">
        <v>734.93</v>
      </c>
      <c r="G612" s="24">
        <v>22.32</v>
      </c>
      <c r="H612" s="20">
        <f t="shared" si="36"/>
        <v>1919.51</v>
      </c>
      <c r="I612" s="20">
        <f t="shared" si="37"/>
        <v>2283.05</v>
      </c>
      <c r="J612" s="20">
        <f t="shared" si="38"/>
        <v>2878.04</v>
      </c>
      <c r="K612" s="20">
        <f t="shared" si="39"/>
        <v>4199.06</v>
      </c>
      <c r="L612" s="25">
        <v>0</v>
      </c>
      <c r="M612" s="32">
        <v>749.35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525.93</v>
      </c>
      <c r="D613" s="19">
        <v>0</v>
      </c>
      <c r="E613" s="19">
        <v>542.65</v>
      </c>
      <c r="F613" s="24">
        <v>555.58</v>
      </c>
      <c r="G613" s="24">
        <v>16.64</v>
      </c>
      <c r="H613" s="20">
        <f t="shared" si="36"/>
        <v>1734.4799999999998</v>
      </c>
      <c r="I613" s="20">
        <f t="shared" si="37"/>
        <v>2098.02</v>
      </c>
      <c r="J613" s="20">
        <f t="shared" si="38"/>
        <v>2693.0099999999998</v>
      </c>
      <c r="K613" s="20">
        <f t="shared" si="39"/>
        <v>4014.03</v>
      </c>
      <c r="L613" s="25">
        <v>0</v>
      </c>
      <c r="M613" s="32">
        <v>559.82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704.09</v>
      </c>
      <c r="D614" s="19">
        <v>91.81</v>
      </c>
      <c r="E614" s="19">
        <v>0</v>
      </c>
      <c r="F614" s="24">
        <v>733.74</v>
      </c>
      <c r="G614" s="24">
        <v>22.28</v>
      </c>
      <c r="H614" s="20">
        <f t="shared" si="36"/>
        <v>1918.28</v>
      </c>
      <c r="I614" s="20">
        <f t="shared" si="37"/>
        <v>2281.82</v>
      </c>
      <c r="J614" s="20">
        <f t="shared" si="38"/>
        <v>2876.81</v>
      </c>
      <c r="K614" s="20">
        <f t="shared" si="39"/>
        <v>4197.83</v>
      </c>
      <c r="L614" s="25">
        <v>94.72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833.09</v>
      </c>
      <c r="D615" s="19">
        <v>101.34</v>
      </c>
      <c r="E615" s="19">
        <v>0</v>
      </c>
      <c r="F615" s="24">
        <v>862.74</v>
      </c>
      <c r="G615" s="24">
        <v>26.37</v>
      </c>
      <c r="H615" s="20">
        <f t="shared" si="36"/>
        <v>2051.3700000000003</v>
      </c>
      <c r="I615" s="20">
        <f t="shared" si="37"/>
        <v>2414.9100000000003</v>
      </c>
      <c r="J615" s="20">
        <f t="shared" si="38"/>
        <v>3009.9</v>
      </c>
      <c r="K615" s="20">
        <f t="shared" si="39"/>
        <v>4330.92</v>
      </c>
      <c r="L615" s="25">
        <v>104.55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1121.57</v>
      </c>
      <c r="D616" s="19">
        <v>24.54</v>
      </c>
      <c r="E616" s="19">
        <v>0</v>
      </c>
      <c r="F616" s="24">
        <v>1151.22</v>
      </c>
      <c r="G616" s="24">
        <v>35.5</v>
      </c>
      <c r="H616" s="20">
        <f t="shared" si="36"/>
        <v>2348.98</v>
      </c>
      <c r="I616" s="20">
        <f t="shared" si="37"/>
        <v>2712.52</v>
      </c>
      <c r="J616" s="20">
        <f t="shared" si="38"/>
        <v>3307.5099999999998</v>
      </c>
      <c r="K616" s="20">
        <f t="shared" si="39"/>
        <v>4628.53</v>
      </c>
      <c r="L616" s="25">
        <v>25.32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1363.59</v>
      </c>
      <c r="D617" s="19">
        <v>21.73</v>
      </c>
      <c r="E617" s="19">
        <v>0</v>
      </c>
      <c r="F617" s="24">
        <v>1393.24</v>
      </c>
      <c r="G617" s="24">
        <v>43.15</v>
      </c>
      <c r="H617" s="20">
        <f t="shared" si="36"/>
        <v>2598.65</v>
      </c>
      <c r="I617" s="20">
        <f t="shared" si="37"/>
        <v>2962.19</v>
      </c>
      <c r="J617" s="20">
        <f t="shared" si="38"/>
        <v>3557.18</v>
      </c>
      <c r="K617" s="20">
        <f t="shared" si="39"/>
        <v>4878.2</v>
      </c>
      <c r="L617" s="25">
        <v>22.42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1473.14</v>
      </c>
      <c r="D618" s="19">
        <v>0</v>
      </c>
      <c r="E618" s="19">
        <v>24.92</v>
      </c>
      <c r="F618" s="24">
        <v>1502.79</v>
      </c>
      <c r="G618" s="24">
        <v>46.62</v>
      </c>
      <c r="H618" s="20">
        <f t="shared" si="36"/>
        <v>2711.67</v>
      </c>
      <c r="I618" s="20">
        <f t="shared" si="37"/>
        <v>3075.21</v>
      </c>
      <c r="J618" s="20">
        <f t="shared" si="38"/>
        <v>3670.2000000000003</v>
      </c>
      <c r="K618" s="20">
        <f t="shared" si="39"/>
        <v>4991.22</v>
      </c>
      <c r="L618" s="25">
        <v>0</v>
      </c>
      <c r="M618" s="32">
        <v>25.71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1536.86</v>
      </c>
      <c r="D619" s="19">
        <v>0</v>
      </c>
      <c r="E619" s="19">
        <v>57.59</v>
      </c>
      <c r="F619" s="24">
        <v>1566.51</v>
      </c>
      <c r="G619" s="24">
        <v>48.64</v>
      </c>
      <c r="H619" s="20">
        <f t="shared" si="36"/>
        <v>2777.4100000000003</v>
      </c>
      <c r="I619" s="20">
        <f t="shared" si="37"/>
        <v>3140.9500000000003</v>
      </c>
      <c r="J619" s="20">
        <f t="shared" si="38"/>
        <v>3735.94</v>
      </c>
      <c r="K619" s="20">
        <f t="shared" si="39"/>
        <v>5056.96</v>
      </c>
      <c r="L619" s="25">
        <v>0</v>
      </c>
      <c r="M619" s="32">
        <v>59.41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1498.08</v>
      </c>
      <c r="D620" s="19">
        <v>0</v>
      </c>
      <c r="E620" s="19">
        <v>115.38</v>
      </c>
      <c r="F620" s="24">
        <v>1527.73</v>
      </c>
      <c r="G620" s="24">
        <v>47.41</v>
      </c>
      <c r="H620" s="20">
        <f t="shared" si="36"/>
        <v>2737.4</v>
      </c>
      <c r="I620" s="20">
        <f t="shared" si="37"/>
        <v>3100.94</v>
      </c>
      <c r="J620" s="20">
        <f t="shared" si="38"/>
        <v>3695.93</v>
      </c>
      <c r="K620" s="20">
        <f t="shared" si="39"/>
        <v>5016.95</v>
      </c>
      <c r="L620" s="25">
        <v>0</v>
      </c>
      <c r="M620" s="32">
        <v>119.03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1437.64</v>
      </c>
      <c r="D621" s="19">
        <v>0</v>
      </c>
      <c r="E621" s="19">
        <v>79.62</v>
      </c>
      <c r="F621" s="24">
        <v>1467.29</v>
      </c>
      <c r="G621" s="24">
        <v>45.5</v>
      </c>
      <c r="H621" s="20">
        <f t="shared" si="36"/>
        <v>2675.05</v>
      </c>
      <c r="I621" s="20">
        <f t="shared" si="37"/>
        <v>3038.59</v>
      </c>
      <c r="J621" s="20">
        <f t="shared" si="38"/>
        <v>3633.5800000000004</v>
      </c>
      <c r="K621" s="20">
        <f t="shared" si="39"/>
        <v>4954.6</v>
      </c>
      <c r="L621" s="25">
        <v>0</v>
      </c>
      <c r="M621" s="32">
        <v>82.14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1491.3</v>
      </c>
      <c r="D622" s="19">
        <v>0</v>
      </c>
      <c r="E622" s="19">
        <v>106.74</v>
      </c>
      <c r="F622" s="24">
        <v>1520.95</v>
      </c>
      <c r="G622" s="24">
        <v>47.2</v>
      </c>
      <c r="H622" s="20">
        <f t="shared" si="36"/>
        <v>2730.4100000000003</v>
      </c>
      <c r="I622" s="20">
        <f t="shared" si="37"/>
        <v>3093.9500000000003</v>
      </c>
      <c r="J622" s="20">
        <f t="shared" si="38"/>
        <v>3688.94</v>
      </c>
      <c r="K622" s="20">
        <f t="shared" si="39"/>
        <v>5009.96</v>
      </c>
      <c r="L622" s="25">
        <v>0</v>
      </c>
      <c r="M622" s="32">
        <v>110.12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1516.35</v>
      </c>
      <c r="D623" s="19">
        <v>0</v>
      </c>
      <c r="E623" s="19">
        <v>118.92</v>
      </c>
      <c r="F623" s="24">
        <v>1546</v>
      </c>
      <c r="G623" s="24">
        <v>47.99</v>
      </c>
      <c r="H623" s="20">
        <f t="shared" si="36"/>
        <v>2756.25</v>
      </c>
      <c r="I623" s="20">
        <f t="shared" si="37"/>
        <v>3119.79</v>
      </c>
      <c r="J623" s="20">
        <f t="shared" si="38"/>
        <v>3714.78</v>
      </c>
      <c r="K623" s="20">
        <f t="shared" si="39"/>
        <v>5035.8</v>
      </c>
      <c r="L623" s="25">
        <v>0</v>
      </c>
      <c r="M623" s="32">
        <v>122.68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1490.18</v>
      </c>
      <c r="D624" s="19">
        <v>0</v>
      </c>
      <c r="E624" s="19">
        <v>132.39</v>
      </c>
      <c r="F624" s="24">
        <v>1519.83</v>
      </c>
      <c r="G624" s="24">
        <v>47.16</v>
      </c>
      <c r="H624" s="20">
        <f t="shared" si="36"/>
        <v>2729.2500000000005</v>
      </c>
      <c r="I624" s="20">
        <f t="shared" si="37"/>
        <v>3092.7900000000004</v>
      </c>
      <c r="J624" s="20">
        <f t="shared" si="38"/>
        <v>3687.78</v>
      </c>
      <c r="K624" s="20">
        <f t="shared" si="39"/>
        <v>5008.8</v>
      </c>
      <c r="L624" s="25">
        <v>0</v>
      </c>
      <c r="M624" s="32">
        <v>136.58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1483.85</v>
      </c>
      <c r="D625" s="19">
        <v>0</v>
      </c>
      <c r="E625" s="19">
        <v>129.61</v>
      </c>
      <c r="F625" s="24">
        <v>1513.5</v>
      </c>
      <c r="G625" s="24">
        <v>46.96</v>
      </c>
      <c r="H625" s="20">
        <f t="shared" si="36"/>
        <v>2722.72</v>
      </c>
      <c r="I625" s="20">
        <f t="shared" si="37"/>
        <v>3086.2599999999998</v>
      </c>
      <c r="J625" s="20">
        <f t="shared" si="38"/>
        <v>3681.25</v>
      </c>
      <c r="K625" s="20">
        <f t="shared" si="39"/>
        <v>5002.2699999999995</v>
      </c>
      <c r="L625" s="25">
        <v>0</v>
      </c>
      <c r="M625" s="32">
        <v>133.71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1419.64</v>
      </c>
      <c r="D626" s="19">
        <v>0</v>
      </c>
      <c r="E626" s="19">
        <v>106.74</v>
      </c>
      <c r="F626" s="24">
        <v>1449.29</v>
      </c>
      <c r="G626" s="24">
        <v>44.93</v>
      </c>
      <c r="H626" s="20">
        <f t="shared" si="36"/>
        <v>2656.48</v>
      </c>
      <c r="I626" s="20">
        <f t="shared" si="37"/>
        <v>3020.02</v>
      </c>
      <c r="J626" s="20">
        <f t="shared" si="38"/>
        <v>3615.01</v>
      </c>
      <c r="K626" s="20">
        <f t="shared" si="39"/>
        <v>4936.03</v>
      </c>
      <c r="L626" s="25">
        <v>0</v>
      </c>
      <c r="M626" s="32">
        <v>110.12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1386.2</v>
      </c>
      <c r="D627" s="19">
        <v>0</v>
      </c>
      <c r="E627" s="19">
        <v>130.04</v>
      </c>
      <c r="F627" s="24">
        <v>1415.85</v>
      </c>
      <c r="G627" s="24">
        <v>43.87</v>
      </c>
      <c r="H627" s="20">
        <f t="shared" si="36"/>
        <v>2621.98</v>
      </c>
      <c r="I627" s="20">
        <f t="shared" si="37"/>
        <v>2985.52</v>
      </c>
      <c r="J627" s="20">
        <f t="shared" si="38"/>
        <v>3580.5099999999998</v>
      </c>
      <c r="K627" s="20">
        <f t="shared" si="39"/>
        <v>4901.53</v>
      </c>
      <c r="L627" s="25">
        <v>0</v>
      </c>
      <c r="M627" s="32">
        <v>134.16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1359.98</v>
      </c>
      <c r="D628" s="19">
        <v>0</v>
      </c>
      <c r="E628" s="19">
        <v>167.67</v>
      </c>
      <c r="F628" s="24">
        <v>1389.63</v>
      </c>
      <c r="G628" s="24">
        <v>43.04</v>
      </c>
      <c r="H628" s="20">
        <f t="shared" si="36"/>
        <v>2594.93</v>
      </c>
      <c r="I628" s="20">
        <f t="shared" si="37"/>
        <v>2958.47</v>
      </c>
      <c r="J628" s="20">
        <f t="shared" si="38"/>
        <v>3553.46</v>
      </c>
      <c r="K628" s="20">
        <f t="shared" si="39"/>
        <v>4874.4800000000005</v>
      </c>
      <c r="L628" s="25">
        <v>0</v>
      </c>
      <c r="M628" s="32">
        <v>172.98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1399.85</v>
      </c>
      <c r="D629" s="19">
        <v>0</v>
      </c>
      <c r="E629" s="19">
        <v>45.09</v>
      </c>
      <c r="F629" s="24">
        <v>1429.5</v>
      </c>
      <c r="G629" s="24">
        <v>44.3</v>
      </c>
      <c r="H629" s="20">
        <f t="shared" si="36"/>
        <v>2636.06</v>
      </c>
      <c r="I629" s="20">
        <f t="shared" si="37"/>
        <v>2999.6</v>
      </c>
      <c r="J629" s="20">
        <f t="shared" si="38"/>
        <v>3594.5899999999997</v>
      </c>
      <c r="K629" s="20">
        <f t="shared" si="39"/>
        <v>4915.61</v>
      </c>
      <c r="L629" s="25">
        <v>0</v>
      </c>
      <c r="M629" s="32">
        <v>46.52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1493.88</v>
      </c>
      <c r="D630" s="19">
        <v>0</v>
      </c>
      <c r="E630" s="19">
        <v>156.62</v>
      </c>
      <c r="F630" s="24">
        <v>1523.53</v>
      </c>
      <c r="G630" s="24">
        <v>47.28</v>
      </c>
      <c r="H630" s="20">
        <f t="shared" si="36"/>
        <v>2733.07</v>
      </c>
      <c r="I630" s="20">
        <f t="shared" si="37"/>
        <v>3096.61</v>
      </c>
      <c r="J630" s="20">
        <f t="shared" si="38"/>
        <v>3691.6</v>
      </c>
      <c r="K630" s="20">
        <f t="shared" si="39"/>
        <v>5012.62</v>
      </c>
      <c r="L630" s="25">
        <v>0</v>
      </c>
      <c r="M630" s="32">
        <v>161.58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1364.46</v>
      </c>
      <c r="D631" s="19">
        <v>0</v>
      </c>
      <c r="E631" s="19">
        <v>547.02</v>
      </c>
      <c r="F631" s="24">
        <v>1394.11</v>
      </c>
      <c r="G631" s="24">
        <v>43.18</v>
      </c>
      <c r="H631" s="20">
        <f t="shared" si="36"/>
        <v>2599.55</v>
      </c>
      <c r="I631" s="20">
        <f t="shared" si="37"/>
        <v>2963.09</v>
      </c>
      <c r="J631" s="20">
        <f t="shared" si="38"/>
        <v>3558.0800000000004</v>
      </c>
      <c r="K631" s="20">
        <f t="shared" si="39"/>
        <v>4879.1</v>
      </c>
      <c r="L631" s="25">
        <v>0</v>
      </c>
      <c r="M631" s="32">
        <v>564.33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1147.35</v>
      </c>
      <c r="D632" s="19">
        <v>0</v>
      </c>
      <c r="E632" s="19">
        <v>642.23</v>
      </c>
      <c r="F632" s="24">
        <v>1177</v>
      </c>
      <c r="G632" s="24">
        <v>36.31</v>
      </c>
      <c r="H632" s="20">
        <f t="shared" si="36"/>
        <v>2375.57</v>
      </c>
      <c r="I632" s="20">
        <f t="shared" si="37"/>
        <v>2739.11</v>
      </c>
      <c r="J632" s="20">
        <f t="shared" si="38"/>
        <v>3334.1</v>
      </c>
      <c r="K632" s="20">
        <f t="shared" si="39"/>
        <v>4655.12</v>
      </c>
      <c r="L632" s="25">
        <v>0</v>
      </c>
      <c r="M632" s="32">
        <v>662.56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909.97</v>
      </c>
      <c r="D633" s="19">
        <v>0</v>
      </c>
      <c r="E633" s="19">
        <v>88</v>
      </c>
      <c r="F633" s="24">
        <v>939.62</v>
      </c>
      <c r="G633" s="24">
        <v>28.8</v>
      </c>
      <c r="H633" s="20">
        <f t="shared" si="36"/>
        <v>2130.68</v>
      </c>
      <c r="I633" s="20">
        <f t="shared" si="37"/>
        <v>2494.22</v>
      </c>
      <c r="J633" s="20">
        <f t="shared" si="38"/>
        <v>3089.21</v>
      </c>
      <c r="K633" s="20">
        <f t="shared" si="39"/>
        <v>4410.2300000000005</v>
      </c>
      <c r="L633" s="25">
        <v>0</v>
      </c>
      <c r="M633" s="32">
        <v>90.79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802.9</v>
      </c>
      <c r="D634" s="19">
        <v>0</v>
      </c>
      <c r="E634" s="19">
        <v>65.55</v>
      </c>
      <c r="F634" s="24">
        <v>832.55</v>
      </c>
      <c r="G634" s="24">
        <v>25.41</v>
      </c>
      <c r="H634" s="20">
        <f t="shared" si="36"/>
        <v>2020.2199999999998</v>
      </c>
      <c r="I634" s="20">
        <f t="shared" si="37"/>
        <v>2383.7599999999998</v>
      </c>
      <c r="J634" s="20">
        <f t="shared" si="38"/>
        <v>2978.75</v>
      </c>
      <c r="K634" s="20">
        <f t="shared" si="39"/>
        <v>4299.7699999999995</v>
      </c>
      <c r="L634" s="25">
        <v>0</v>
      </c>
      <c r="M634" s="32">
        <v>67.62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703.62</v>
      </c>
      <c r="D635" s="19">
        <v>0</v>
      </c>
      <c r="E635" s="19">
        <v>62.19</v>
      </c>
      <c r="F635" s="24">
        <v>733.27</v>
      </c>
      <c r="G635" s="24">
        <v>22.27</v>
      </c>
      <c r="H635" s="20">
        <f t="shared" si="36"/>
        <v>1917.8</v>
      </c>
      <c r="I635" s="20">
        <f t="shared" si="37"/>
        <v>2281.34</v>
      </c>
      <c r="J635" s="20">
        <f t="shared" si="38"/>
        <v>2876.33</v>
      </c>
      <c r="K635" s="20">
        <f t="shared" si="39"/>
        <v>4197.35</v>
      </c>
      <c r="L635" s="25">
        <v>0</v>
      </c>
      <c r="M635" s="32">
        <v>64.16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633.64</v>
      </c>
      <c r="D636" s="19">
        <v>0</v>
      </c>
      <c r="E636" s="19">
        <v>72.05</v>
      </c>
      <c r="F636" s="24">
        <v>663.29</v>
      </c>
      <c r="G636" s="24">
        <v>20.05</v>
      </c>
      <c r="H636" s="20">
        <f t="shared" si="36"/>
        <v>1845.5999999999997</v>
      </c>
      <c r="I636" s="20">
        <f t="shared" si="37"/>
        <v>2209.14</v>
      </c>
      <c r="J636" s="20">
        <f t="shared" si="38"/>
        <v>2804.13</v>
      </c>
      <c r="K636" s="20">
        <f t="shared" si="39"/>
        <v>4125.15</v>
      </c>
      <c r="L636" s="25">
        <v>0</v>
      </c>
      <c r="M636" s="32">
        <v>74.33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613.98</v>
      </c>
      <c r="D637" s="19">
        <v>28.32</v>
      </c>
      <c r="E637" s="19">
        <v>0</v>
      </c>
      <c r="F637" s="24">
        <v>643.63</v>
      </c>
      <c r="G637" s="24">
        <v>19.43</v>
      </c>
      <c r="H637" s="20">
        <f t="shared" si="36"/>
        <v>1825.32</v>
      </c>
      <c r="I637" s="20">
        <f t="shared" si="37"/>
        <v>2188.86</v>
      </c>
      <c r="J637" s="20">
        <f t="shared" si="38"/>
        <v>2783.85</v>
      </c>
      <c r="K637" s="20">
        <f t="shared" si="39"/>
        <v>4104.87</v>
      </c>
      <c r="L637" s="25">
        <v>29.22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707.59</v>
      </c>
      <c r="D638" s="19">
        <v>85.68</v>
      </c>
      <c r="E638" s="19">
        <v>0</v>
      </c>
      <c r="F638" s="24">
        <v>737.24</v>
      </c>
      <c r="G638" s="24">
        <v>22.39</v>
      </c>
      <c r="H638" s="20">
        <f t="shared" si="36"/>
        <v>1921.8899999999999</v>
      </c>
      <c r="I638" s="20">
        <f t="shared" si="37"/>
        <v>2285.43</v>
      </c>
      <c r="J638" s="20">
        <f t="shared" si="38"/>
        <v>2880.42</v>
      </c>
      <c r="K638" s="20">
        <f t="shared" si="39"/>
        <v>4201.44</v>
      </c>
      <c r="L638" s="25">
        <v>88.39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831.95</v>
      </c>
      <c r="D639" s="19">
        <v>132.56</v>
      </c>
      <c r="E639" s="19">
        <v>0</v>
      </c>
      <c r="F639" s="24">
        <v>861.6</v>
      </c>
      <c r="G639" s="24">
        <v>26.33</v>
      </c>
      <c r="H639" s="20">
        <f t="shared" si="36"/>
        <v>2050.19</v>
      </c>
      <c r="I639" s="20">
        <f t="shared" si="37"/>
        <v>2413.73</v>
      </c>
      <c r="J639" s="20">
        <f t="shared" si="38"/>
        <v>3008.7200000000003</v>
      </c>
      <c r="K639" s="20">
        <f t="shared" si="39"/>
        <v>4329.74</v>
      </c>
      <c r="L639" s="25">
        <v>136.76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1093.99</v>
      </c>
      <c r="D640" s="19">
        <v>0</v>
      </c>
      <c r="E640" s="19">
        <v>11.94</v>
      </c>
      <c r="F640" s="24">
        <v>1123.64</v>
      </c>
      <c r="G640" s="24">
        <v>34.62</v>
      </c>
      <c r="H640" s="20">
        <f t="shared" si="36"/>
        <v>2320.52</v>
      </c>
      <c r="I640" s="20">
        <f t="shared" si="37"/>
        <v>2684.06</v>
      </c>
      <c r="J640" s="20">
        <f t="shared" si="38"/>
        <v>3279.0499999999997</v>
      </c>
      <c r="K640" s="20">
        <f t="shared" si="39"/>
        <v>4600.07</v>
      </c>
      <c r="L640" s="25">
        <v>0</v>
      </c>
      <c r="M640" s="32">
        <v>12.32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1272.38</v>
      </c>
      <c r="D641" s="19">
        <v>180.29</v>
      </c>
      <c r="E641" s="19">
        <v>0</v>
      </c>
      <c r="F641" s="24">
        <v>1302.03</v>
      </c>
      <c r="G641" s="24">
        <v>40.27</v>
      </c>
      <c r="H641" s="20">
        <f t="shared" si="36"/>
        <v>2504.56</v>
      </c>
      <c r="I641" s="20">
        <f t="shared" si="37"/>
        <v>2868.1</v>
      </c>
      <c r="J641" s="20">
        <f t="shared" si="38"/>
        <v>3463.09</v>
      </c>
      <c r="K641" s="20">
        <f t="shared" si="39"/>
        <v>4784.11</v>
      </c>
      <c r="L641" s="25">
        <v>186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1487.11</v>
      </c>
      <c r="D642" s="19">
        <v>126.4</v>
      </c>
      <c r="E642" s="19">
        <v>0</v>
      </c>
      <c r="F642" s="24">
        <v>1516.76</v>
      </c>
      <c r="G642" s="24">
        <v>47.06</v>
      </c>
      <c r="H642" s="20">
        <f t="shared" si="36"/>
        <v>2726.08</v>
      </c>
      <c r="I642" s="20">
        <f t="shared" si="37"/>
        <v>3089.62</v>
      </c>
      <c r="J642" s="20">
        <f t="shared" si="38"/>
        <v>3684.61</v>
      </c>
      <c r="K642" s="20">
        <f t="shared" si="39"/>
        <v>5005.63</v>
      </c>
      <c r="L642" s="25">
        <v>130.4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1555.14</v>
      </c>
      <c r="D643" s="19">
        <v>11.06</v>
      </c>
      <c r="E643" s="19">
        <v>0</v>
      </c>
      <c r="F643" s="24">
        <v>1584.79</v>
      </c>
      <c r="G643" s="24">
        <v>49.22</v>
      </c>
      <c r="H643" s="20">
        <f t="shared" si="36"/>
        <v>2796.27</v>
      </c>
      <c r="I643" s="20">
        <f t="shared" si="37"/>
        <v>3159.81</v>
      </c>
      <c r="J643" s="20">
        <f t="shared" si="38"/>
        <v>3754.8</v>
      </c>
      <c r="K643" s="20">
        <f t="shared" si="39"/>
        <v>5075.820000000001</v>
      </c>
      <c r="L643" s="25">
        <v>11.41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1513.95</v>
      </c>
      <c r="D644" s="19">
        <v>0</v>
      </c>
      <c r="E644" s="19">
        <v>246.45</v>
      </c>
      <c r="F644" s="24">
        <v>1543.6</v>
      </c>
      <c r="G644" s="24">
        <v>47.91</v>
      </c>
      <c r="H644" s="20">
        <f t="shared" si="36"/>
        <v>2753.77</v>
      </c>
      <c r="I644" s="20">
        <f t="shared" si="37"/>
        <v>3117.31</v>
      </c>
      <c r="J644" s="20">
        <f t="shared" si="38"/>
        <v>3712.3</v>
      </c>
      <c r="K644" s="20">
        <f t="shared" si="39"/>
        <v>5033.320000000001</v>
      </c>
      <c r="L644" s="25">
        <v>0</v>
      </c>
      <c r="M644" s="32">
        <v>254.25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1474.02</v>
      </c>
      <c r="D645" s="19">
        <v>41.6</v>
      </c>
      <c r="E645" s="19">
        <v>0</v>
      </c>
      <c r="F645" s="24">
        <v>1503.67</v>
      </c>
      <c r="G645" s="24">
        <v>46.65</v>
      </c>
      <c r="H645" s="20">
        <f t="shared" si="36"/>
        <v>2712.5800000000004</v>
      </c>
      <c r="I645" s="20">
        <f t="shared" si="37"/>
        <v>3076.1200000000003</v>
      </c>
      <c r="J645" s="20">
        <f t="shared" si="38"/>
        <v>3671.11</v>
      </c>
      <c r="K645" s="20">
        <f t="shared" si="39"/>
        <v>4992.13</v>
      </c>
      <c r="L645" s="25">
        <v>42.92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1508.76</v>
      </c>
      <c r="D646" s="19">
        <v>74.63</v>
      </c>
      <c r="E646" s="19">
        <v>0</v>
      </c>
      <c r="F646" s="24">
        <v>1538.41</v>
      </c>
      <c r="G646" s="24">
        <v>47.75</v>
      </c>
      <c r="H646" s="20">
        <f t="shared" si="36"/>
        <v>2748.42</v>
      </c>
      <c r="I646" s="20">
        <f t="shared" si="37"/>
        <v>3111.96</v>
      </c>
      <c r="J646" s="20">
        <f t="shared" si="38"/>
        <v>3706.9500000000003</v>
      </c>
      <c r="K646" s="20">
        <f t="shared" si="39"/>
        <v>5027.97</v>
      </c>
      <c r="L646" s="25">
        <v>76.99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1564.99</v>
      </c>
      <c r="D647" s="19">
        <v>78.46</v>
      </c>
      <c r="E647" s="19">
        <v>0</v>
      </c>
      <c r="F647" s="24">
        <v>1594.64</v>
      </c>
      <c r="G647" s="24">
        <v>49.53</v>
      </c>
      <c r="H647" s="20">
        <f t="shared" si="36"/>
        <v>2806.43</v>
      </c>
      <c r="I647" s="20">
        <f t="shared" si="37"/>
        <v>3169.97</v>
      </c>
      <c r="J647" s="20">
        <f t="shared" si="38"/>
        <v>3764.96</v>
      </c>
      <c r="K647" s="20">
        <f t="shared" si="39"/>
        <v>5085.9800000000005</v>
      </c>
      <c r="L647" s="25">
        <v>80.94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1539.22</v>
      </c>
      <c r="D648" s="19">
        <v>99.61</v>
      </c>
      <c r="E648" s="19">
        <v>0</v>
      </c>
      <c r="F648" s="24">
        <v>1568.87</v>
      </c>
      <c r="G648" s="24">
        <v>48.71</v>
      </c>
      <c r="H648" s="20">
        <f t="shared" si="36"/>
        <v>2779.84</v>
      </c>
      <c r="I648" s="20">
        <f t="shared" si="37"/>
        <v>3143.38</v>
      </c>
      <c r="J648" s="20">
        <f t="shared" si="38"/>
        <v>3738.3700000000003</v>
      </c>
      <c r="K648" s="20">
        <f t="shared" si="39"/>
        <v>5059.39</v>
      </c>
      <c r="L648" s="25">
        <v>102.76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1543.04</v>
      </c>
      <c r="D649" s="19">
        <v>93.66</v>
      </c>
      <c r="E649" s="19">
        <v>0</v>
      </c>
      <c r="F649" s="24">
        <v>1572.69</v>
      </c>
      <c r="G649" s="24">
        <v>48.83</v>
      </c>
      <c r="H649" s="20">
        <f t="shared" si="36"/>
        <v>2783.78</v>
      </c>
      <c r="I649" s="20">
        <f t="shared" si="37"/>
        <v>3147.32</v>
      </c>
      <c r="J649" s="20">
        <f t="shared" si="38"/>
        <v>3742.31</v>
      </c>
      <c r="K649" s="20">
        <f t="shared" si="39"/>
        <v>5063.33</v>
      </c>
      <c r="L649" s="25">
        <v>96.62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1489.23</v>
      </c>
      <c r="D650" s="19">
        <v>122.9</v>
      </c>
      <c r="E650" s="19">
        <v>0</v>
      </c>
      <c r="F650" s="24">
        <v>1518.88</v>
      </c>
      <c r="G650" s="24">
        <v>47.13</v>
      </c>
      <c r="H650" s="20">
        <f aca="true" t="shared" si="40" ref="H650:H713">SUM($C650,$G650,$R$5,$R$6)</f>
        <v>2728.27</v>
      </c>
      <c r="I650" s="20">
        <f aca="true" t="shared" si="41" ref="I650:I713">SUM($C650,$G650,$S$5,$S$6)</f>
        <v>3091.81</v>
      </c>
      <c r="J650" s="20">
        <f aca="true" t="shared" si="42" ref="J650:J713">SUM($C650,$G650,$T$5,$T$6)</f>
        <v>3686.8</v>
      </c>
      <c r="K650" s="20">
        <f aca="true" t="shared" si="43" ref="K650:K713">SUM($C650,$G650,$U$5,$U$6)</f>
        <v>5007.820000000001</v>
      </c>
      <c r="L650" s="25">
        <v>126.79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1417.41</v>
      </c>
      <c r="D651" s="19">
        <v>89.75</v>
      </c>
      <c r="E651" s="19">
        <v>0</v>
      </c>
      <c r="F651" s="24">
        <v>1447.06</v>
      </c>
      <c r="G651" s="24">
        <v>44.86</v>
      </c>
      <c r="H651" s="20">
        <f t="shared" si="40"/>
        <v>2654.18</v>
      </c>
      <c r="I651" s="20">
        <f t="shared" si="41"/>
        <v>3017.72</v>
      </c>
      <c r="J651" s="20">
        <f t="shared" si="42"/>
        <v>3612.71</v>
      </c>
      <c r="K651" s="20">
        <f t="shared" si="43"/>
        <v>4933.7300000000005</v>
      </c>
      <c r="L651" s="25">
        <v>92.59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1360</v>
      </c>
      <c r="D652" s="19">
        <v>0</v>
      </c>
      <c r="E652" s="19">
        <v>30.12</v>
      </c>
      <c r="F652" s="24">
        <v>1389.65</v>
      </c>
      <c r="G652" s="24">
        <v>43.04</v>
      </c>
      <c r="H652" s="20">
        <f t="shared" si="40"/>
        <v>2594.9500000000003</v>
      </c>
      <c r="I652" s="20">
        <f t="shared" si="41"/>
        <v>2958.4900000000002</v>
      </c>
      <c r="J652" s="20">
        <f t="shared" si="42"/>
        <v>3553.48</v>
      </c>
      <c r="K652" s="20">
        <f t="shared" si="43"/>
        <v>4874.5</v>
      </c>
      <c r="L652" s="25">
        <v>0</v>
      </c>
      <c r="M652" s="32">
        <v>31.07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1351.72</v>
      </c>
      <c r="D653" s="19">
        <v>131.44</v>
      </c>
      <c r="E653" s="19">
        <v>0</v>
      </c>
      <c r="F653" s="24">
        <v>1381.37</v>
      </c>
      <c r="G653" s="24">
        <v>42.78</v>
      </c>
      <c r="H653" s="20">
        <f t="shared" si="40"/>
        <v>2586.4100000000003</v>
      </c>
      <c r="I653" s="20">
        <f t="shared" si="41"/>
        <v>2949.9500000000003</v>
      </c>
      <c r="J653" s="20">
        <f t="shared" si="42"/>
        <v>3544.94</v>
      </c>
      <c r="K653" s="20">
        <f t="shared" si="43"/>
        <v>4865.96</v>
      </c>
      <c r="L653" s="25">
        <v>135.6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1475.23</v>
      </c>
      <c r="D654" s="19">
        <v>0</v>
      </c>
      <c r="E654" s="19">
        <v>14.2</v>
      </c>
      <c r="F654" s="24">
        <v>1504.88</v>
      </c>
      <c r="G654" s="24">
        <v>46.69</v>
      </c>
      <c r="H654" s="20">
        <f t="shared" si="40"/>
        <v>2713.8300000000004</v>
      </c>
      <c r="I654" s="20">
        <f t="shared" si="41"/>
        <v>3077.3700000000003</v>
      </c>
      <c r="J654" s="20">
        <f t="shared" si="42"/>
        <v>3672.36</v>
      </c>
      <c r="K654" s="20">
        <f t="shared" si="43"/>
        <v>4993.38</v>
      </c>
      <c r="L654" s="25">
        <v>0</v>
      </c>
      <c r="M654" s="32">
        <v>14.65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1362.08</v>
      </c>
      <c r="D655" s="19">
        <v>0</v>
      </c>
      <c r="E655" s="19">
        <v>749.6</v>
      </c>
      <c r="F655" s="24">
        <v>1391.73</v>
      </c>
      <c r="G655" s="24">
        <v>43.11</v>
      </c>
      <c r="H655" s="20">
        <f t="shared" si="40"/>
        <v>2597.1</v>
      </c>
      <c r="I655" s="20">
        <f t="shared" si="41"/>
        <v>2960.64</v>
      </c>
      <c r="J655" s="20">
        <f t="shared" si="42"/>
        <v>3555.6299999999997</v>
      </c>
      <c r="K655" s="20">
        <f t="shared" si="43"/>
        <v>4876.65</v>
      </c>
      <c r="L655" s="25">
        <v>0</v>
      </c>
      <c r="M655" s="32">
        <v>773.32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1166.57</v>
      </c>
      <c r="D656" s="19">
        <v>0</v>
      </c>
      <c r="E656" s="19">
        <v>605.42</v>
      </c>
      <c r="F656" s="24">
        <v>1196.22</v>
      </c>
      <c r="G656" s="24">
        <v>36.92</v>
      </c>
      <c r="H656" s="20">
        <f t="shared" si="40"/>
        <v>2395.4</v>
      </c>
      <c r="I656" s="20">
        <f t="shared" si="41"/>
        <v>2758.94</v>
      </c>
      <c r="J656" s="20">
        <f t="shared" si="42"/>
        <v>3353.93</v>
      </c>
      <c r="K656" s="20">
        <f t="shared" si="43"/>
        <v>4674.95</v>
      </c>
      <c r="L656" s="25">
        <v>0</v>
      </c>
      <c r="M656" s="32">
        <v>624.58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944.68</v>
      </c>
      <c r="D657" s="19">
        <v>0</v>
      </c>
      <c r="E657" s="19">
        <v>125.88</v>
      </c>
      <c r="F657" s="24">
        <v>974.33</v>
      </c>
      <c r="G657" s="24">
        <v>29.9</v>
      </c>
      <c r="H657" s="20">
        <f t="shared" si="40"/>
        <v>2166.4900000000002</v>
      </c>
      <c r="I657" s="20">
        <f t="shared" si="41"/>
        <v>2530.03</v>
      </c>
      <c r="J657" s="20">
        <f t="shared" si="42"/>
        <v>3125.02</v>
      </c>
      <c r="K657" s="20">
        <f t="shared" si="43"/>
        <v>4446.04</v>
      </c>
      <c r="L657" s="25">
        <v>0</v>
      </c>
      <c r="M657" s="32">
        <v>129.86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835.02</v>
      </c>
      <c r="D658" s="19">
        <v>0</v>
      </c>
      <c r="E658" s="19">
        <v>69.82</v>
      </c>
      <c r="F658" s="24">
        <v>864.67</v>
      </c>
      <c r="G658" s="24">
        <v>26.43</v>
      </c>
      <c r="H658" s="20">
        <f t="shared" si="40"/>
        <v>2053.36</v>
      </c>
      <c r="I658" s="20">
        <f t="shared" si="41"/>
        <v>2416.9</v>
      </c>
      <c r="J658" s="20">
        <f t="shared" si="42"/>
        <v>3011.89</v>
      </c>
      <c r="K658" s="20">
        <f t="shared" si="43"/>
        <v>4332.91</v>
      </c>
      <c r="L658" s="25">
        <v>0</v>
      </c>
      <c r="M658" s="32">
        <v>72.03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739.63</v>
      </c>
      <c r="D659" s="19">
        <v>0</v>
      </c>
      <c r="E659" s="19">
        <v>33.89</v>
      </c>
      <c r="F659" s="24">
        <v>769.28</v>
      </c>
      <c r="G659" s="24">
        <v>23.41</v>
      </c>
      <c r="H659" s="20">
        <f t="shared" si="40"/>
        <v>1954.9499999999998</v>
      </c>
      <c r="I659" s="20">
        <f t="shared" si="41"/>
        <v>2318.4900000000002</v>
      </c>
      <c r="J659" s="20">
        <f t="shared" si="42"/>
        <v>2913.48</v>
      </c>
      <c r="K659" s="20">
        <f t="shared" si="43"/>
        <v>4234.5</v>
      </c>
      <c r="L659" s="25">
        <v>0</v>
      </c>
      <c r="M659" s="32">
        <v>34.96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671.58</v>
      </c>
      <c r="D660" s="19">
        <v>0</v>
      </c>
      <c r="E660" s="19">
        <v>22.74</v>
      </c>
      <c r="F660" s="24">
        <v>701.23</v>
      </c>
      <c r="G660" s="24">
        <v>21.25</v>
      </c>
      <c r="H660" s="20">
        <f t="shared" si="40"/>
        <v>1884.74</v>
      </c>
      <c r="I660" s="20">
        <f t="shared" si="41"/>
        <v>2248.28</v>
      </c>
      <c r="J660" s="20">
        <f t="shared" si="42"/>
        <v>2843.27</v>
      </c>
      <c r="K660" s="20">
        <f t="shared" si="43"/>
        <v>4164.29</v>
      </c>
      <c r="L660" s="25">
        <v>0</v>
      </c>
      <c r="M660" s="32">
        <v>23.46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640.07</v>
      </c>
      <c r="D661" s="19">
        <v>2.18</v>
      </c>
      <c r="E661" s="19">
        <v>0</v>
      </c>
      <c r="F661" s="24">
        <v>669.72</v>
      </c>
      <c r="G661" s="24">
        <v>20.26</v>
      </c>
      <c r="H661" s="20">
        <f t="shared" si="40"/>
        <v>1852.24</v>
      </c>
      <c r="I661" s="20">
        <f t="shared" si="41"/>
        <v>2215.78</v>
      </c>
      <c r="J661" s="20">
        <f t="shared" si="42"/>
        <v>2810.77</v>
      </c>
      <c r="K661" s="20">
        <f t="shared" si="43"/>
        <v>4131.79</v>
      </c>
      <c r="L661" s="25">
        <v>2.25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733.9</v>
      </c>
      <c r="D662" s="19">
        <v>114.35</v>
      </c>
      <c r="E662" s="19">
        <v>0</v>
      </c>
      <c r="F662" s="24">
        <v>763.55</v>
      </c>
      <c r="G662" s="24">
        <v>23.23</v>
      </c>
      <c r="H662" s="20">
        <f t="shared" si="40"/>
        <v>1949.0399999999997</v>
      </c>
      <c r="I662" s="20">
        <f t="shared" si="41"/>
        <v>2312.58</v>
      </c>
      <c r="J662" s="20">
        <f t="shared" si="42"/>
        <v>2907.57</v>
      </c>
      <c r="K662" s="20">
        <f t="shared" si="43"/>
        <v>4228.59</v>
      </c>
      <c r="L662" s="25">
        <v>117.97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847.69</v>
      </c>
      <c r="D663" s="19">
        <v>138.28</v>
      </c>
      <c r="E663" s="19">
        <v>0</v>
      </c>
      <c r="F663" s="24">
        <v>877.34</v>
      </c>
      <c r="G663" s="24">
        <v>26.83</v>
      </c>
      <c r="H663" s="20">
        <f t="shared" si="40"/>
        <v>2066.4300000000003</v>
      </c>
      <c r="I663" s="20">
        <f t="shared" si="41"/>
        <v>2429.9700000000003</v>
      </c>
      <c r="J663" s="20">
        <f t="shared" si="42"/>
        <v>3024.96</v>
      </c>
      <c r="K663" s="20">
        <f t="shared" si="43"/>
        <v>4345.9800000000005</v>
      </c>
      <c r="L663" s="25">
        <v>142.66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1133.28</v>
      </c>
      <c r="D664" s="19">
        <v>57.26</v>
      </c>
      <c r="E664" s="19">
        <v>0</v>
      </c>
      <c r="F664" s="24">
        <v>1162.93</v>
      </c>
      <c r="G664" s="24">
        <v>35.87</v>
      </c>
      <c r="H664" s="20">
        <f t="shared" si="40"/>
        <v>2361.06</v>
      </c>
      <c r="I664" s="20">
        <f t="shared" si="41"/>
        <v>2724.6</v>
      </c>
      <c r="J664" s="20">
        <f t="shared" si="42"/>
        <v>3319.5899999999997</v>
      </c>
      <c r="K664" s="20">
        <f t="shared" si="43"/>
        <v>4640.61</v>
      </c>
      <c r="L664" s="25">
        <v>59.07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1386.12</v>
      </c>
      <c r="D665" s="19">
        <v>142.41</v>
      </c>
      <c r="E665" s="19">
        <v>0</v>
      </c>
      <c r="F665" s="24">
        <v>1415.77</v>
      </c>
      <c r="G665" s="24">
        <v>43.87</v>
      </c>
      <c r="H665" s="20">
        <f t="shared" si="40"/>
        <v>2621.9</v>
      </c>
      <c r="I665" s="20">
        <f t="shared" si="41"/>
        <v>2985.44</v>
      </c>
      <c r="J665" s="20">
        <f t="shared" si="42"/>
        <v>3580.43</v>
      </c>
      <c r="K665" s="20">
        <f t="shared" si="43"/>
        <v>4901.45</v>
      </c>
      <c r="L665" s="25">
        <v>146.92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1533.06</v>
      </c>
      <c r="D666" s="19">
        <v>146.14</v>
      </c>
      <c r="E666" s="19">
        <v>0</v>
      </c>
      <c r="F666" s="24">
        <v>1562.71</v>
      </c>
      <c r="G666" s="24">
        <v>48.52</v>
      </c>
      <c r="H666" s="20">
        <f t="shared" si="40"/>
        <v>2773.4900000000002</v>
      </c>
      <c r="I666" s="20">
        <f t="shared" si="41"/>
        <v>3137.03</v>
      </c>
      <c r="J666" s="20">
        <f t="shared" si="42"/>
        <v>3732.02</v>
      </c>
      <c r="K666" s="20">
        <f t="shared" si="43"/>
        <v>5053.04</v>
      </c>
      <c r="L666" s="25">
        <v>150.77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1573.3</v>
      </c>
      <c r="D667" s="19">
        <v>230.72</v>
      </c>
      <c r="E667" s="19">
        <v>0</v>
      </c>
      <c r="F667" s="24">
        <v>1602.95</v>
      </c>
      <c r="G667" s="24">
        <v>49.79</v>
      </c>
      <c r="H667" s="20">
        <f t="shared" si="40"/>
        <v>2815</v>
      </c>
      <c r="I667" s="20">
        <f t="shared" si="41"/>
        <v>3178.54</v>
      </c>
      <c r="J667" s="20">
        <f t="shared" si="42"/>
        <v>3773.53</v>
      </c>
      <c r="K667" s="20">
        <f t="shared" si="43"/>
        <v>5094.55</v>
      </c>
      <c r="L667" s="25">
        <v>238.02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1595.11</v>
      </c>
      <c r="D668" s="19">
        <v>117.36</v>
      </c>
      <c r="E668" s="19">
        <v>0</v>
      </c>
      <c r="F668" s="24">
        <v>1624.76</v>
      </c>
      <c r="G668" s="24">
        <v>50.48</v>
      </c>
      <c r="H668" s="20">
        <f t="shared" si="40"/>
        <v>2837.5</v>
      </c>
      <c r="I668" s="20">
        <f t="shared" si="41"/>
        <v>3201.04</v>
      </c>
      <c r="J668" s="20">
        <f t="shared" si="42"/>
        <v>3796.03</v>
      </c>
      <c r="K668" s="20">
        <f t="shared" si="43"/>
        <v>5117.05</v>
      </c>
      <c r="L668" s="25">
        <v>121.07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1587.07</v>
      </c>
      <c r="D669" s="19">
        <v>162.73</v>
      </c>
      <c r="E669" s="19">
        <v>0</v>
      </c>
      <c r="F669" s="24">
        <v>1616.72</v>
      </c>
      <c r="G669" s="24">
        <v>50.23</v>
      </c>
      <c r="H669" s="20">
        <f t="shared" si="40"/>
        <v>2829.21</v>
      </c>
      <c r="I669" s="20">
        <f t="shared" si="41"/>
        <v>3192.75</v>
      </c>
      <c r="J669" s="20">
        <f t="shared" si="42"/>
        <v>3787.7400000000002</v>
      </c>
      <c r="K669" s="20">
        <f t="shared" si="43"/>
        <v>5108.76</v>
      </c>
      <c r="L669" s="25">
        <v>167.88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1602.23</v>
      </c>
      <c r="D670" s="19">
        <v>343.94</v>
      </c>
      <c r="E670" s="19">
        <v>0</v>
      </c>
      <c r="F670" s="24">
        <v>1631.88</v>
      </c>
      <c r="G670" s="24">
        <v>50.71</v>
      </c>
      <c r="H670" s="20">
        <f t="shared" si="40"/>
        <v>2844.85</v>
      </c>
      <c r="I670" s="20">
        <f t="shared" si="41"/>
        <v>3208.39</v>
      </c>
      <c r="J670" s="20">
        <f t="shared" si="42"/>
        <v>3803.38</v>
      </c>
      <c r="K670" s="20">
        <f t="shared" si="43"/>
        <v>5124.400000000001</v>
      </c>
      <c r="L670" s="25">
        <v>354.82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1639.44</v>
      </c>
      <c r="D671" s="19">
        <v>337.2</v>
      </c>
      <c r="E671" s="19">
        <v>0</v>
      </c>
      <c r="F671" s="24">
        <v>1669.09</v>
      </c>
      <c r="G671" s="24">
        <v>51.88</v>
      </c>
      <c r="H671" s="20">
        <f t="shared" si="40"/>
        <v>2883.23</v>
      </c>
      <c r="I671" s="20">
        <f t="shared" si="41"/>
        <v>3246.77</v>
      </c>
      <c r="J671" s="20">
        <f t="shared" si="42"/>
        <v>3841.76</v>
      </c>
      <c r="K671" s="20">
        <f t="shared" si="43"/>
        <v>5162.78</v>
      </c>
      <c r="L671" s="25">
        <v>347.87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1606.59</v>
      </c>
      <c r="D672" s="19">
        <v>363.52</v>
      </c>
      <c r="E672" s="19">
        <v>0</v>
      </c>
      <c r="F672" s="24">
        <v>1636.24</v>
      </c>
      <c r="G672" s="24">
        <v>50.85</v>
      </c>
      <c r="H672" s="20">
        <f t="shared" si="40"/>
        <v>2849.35</v>
      </c>
      <c r="I672" s="20">
        <f t="shared" si="41"/>
        <v>3212.89</v>
      </c>
      <c r="J672" s="20">
        <f t="shared" si="42"/>
        <v>3807.8799999999997</v>
      </c>
      <c r="K672" s="20">
        <f t="shared" si="43"/>
        <v>5128.9</v>
      </c>
      <c r="L672" s="25">
        <v>375.02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1601.77</v>
      </c>
      <c r="D673" s="19">
        <v>451.55</v>
      </c>
      <c r="E673" s="19">
        <v>0</v>
      </c>
      <c r="F673" s="24">
        <v>1631.42</v>
      </c>
      <c r="G673" s="24">
        <v>50.69</v>
      </c>
      <c r="H673" s="20">
        <f t="shared" si="40"/>
        <v>2844.3700000000003</v>
      </c>
      <c r="I673" s="20">
        <f t="shared" si="41"/>
        <v>3207.9100000000003</v>
      </c>
      <c r="J673" s="20">
        <f t="shared" si="42"/>
        <v>3802.9</v>
      </c>
      <c r="K673" s="20">
        <f t="shared" si="43"/>
        <v>5123.92</v>
      </c>
      <c r="L673" s="25">
        <v>465.84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1542.5</v>
      </c>
      <c r="D674" s="19">
        <v>115.85</v>
      </c>
      <c r="E674" s="19">
        <v>0</v>
      </c>
      <c r="F674" s="24">
        <v>1572.15</v>
      </c>
      <c r="G674" s="24">
        <v>48.82</v>
      </c>
      <c r="H674" s="20">
        <f t="shared" si="40"/>
        <v>2783.23</v>
      </c>
      <c r="I674" s="20">
        <f t="shared" si="41"/>
        <v>3146.77</v>
      </c>
      <c r="J674" s="20">
        <f t="shared" si="42"/>
        <v>3741.7599999999998</v>
      </c>
      <c r="K674" s="20">
        <f t="shared" si="43"/>
        <v>5062.78</v>
      </c>
      <c r="L674" s="25">
        <v>119.52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1404.15</v>
      </c>
      <c r="D675" s="19">
        <v>201.8</v>
      </c>
      <c r="E675" s="19">
        <v>0</v>
      </c>
      <c r="F675" s="24">
        <v>1433.8</v>
      </c>
      <c r="G675" s="24">
        <v>44.44</v>
      </c>
      <c r="H675" s="20">
        <f t="shared" si="40"/>
        <v>2640.5000000000005</v>
      </c>
      <c r="I675" s="20">
        <f t="shared" si="41"/>
        <v>3004.0400000000004</v>
      </c>
      <c r="J675" s="20">
        <f t="shared" si="42"/>
        <v>3599.03</v>
      </c>
      <c r="K675" s="20">
        <f t="shared" si="43"/>
        <v>4920.05</v>
      </c>
      <c r="L675" s="25">
        <v>208.19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1357.78</v>
      </c>
      <c r="D676" s="19">
        <v>30.6</v>
      </c>
      <c r="E676" s="19">
        <v>0</v>
      </c>
      <c r="F676" s="24">
        <v>1387.43</v>
      </c>
      <c r="G676" s="24">
        <v>42.97</v>
      </c>
      <c r="H676" s="20">
        <f t="shared" si="40"/>
        <v>2592.6600000000003</v>
      </c>
      <c r="I676" s="20">
        <f t="shared" si="41"/>
        <v>2956.2000000000003</v>
      </c>
      <c r="J676" s="20">
        <f t="shared" si="42"/>
        <v>3551.19</v>
      </c>
      <c r="K676" s="20">
        <f t="shared" si="43"/>
        <v>4872.21</v>
      </c>
      <c r="L676" s="25">
        <v>31.57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1366.8</v>
      </c>
      <c r="D677" s="19">
        <v>236.77</v>
      </c>
      <c r="E677" s="19">
        <v>0</v>
      </c>
      <c r="F677" s="24">
        <v>1396.45</v>
      </c>
      <c r="G677" s="24">
        <v>43.26</v>
      </c>
      <c r="H677" s="20">
        <f t="shared" si="40"/>
        <v>2601.97</v>
      </c>
      <c r="I677" s="20">
        <f t="shared" si="41"/>
        <v>2965.5099999999998</v>
      </c>
      <c r="J677" s="20">
        <f t="shared" si="42"/>
        <v>3560.5</v>
      </c>
      <c r="K677" s="20">
        <f t="shared" si="43"/>
        <v>4881.5199999999995</v>
      </c>
      <c r="L677" s="25">
        <v>244.26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1523.08</v>
      </c>
      <c r="D678" s="19">
        <v>41.81</v>
      </c>
      <c r="E678" s="19">
        <v>0</v>
      </c>
      <c r="F678" s="24">
        <v>1552.73</v>
      </c>
      <c r="G678" s="24">
        <v>48.2</v>
      </c>
      <c r="H678" s="20">
        <f t="shared" si="40"/>
        <v>2763.19</v>
      </c>
      <c r="I678" s="20">
        <f t="shared" si="41"/>
        <v>3126.73</v>
      </c>
      <c r="J678" s="20">
        <f t="shared" si="42"/>
        <v>3721.72</v>
      </c>
      <c r="K678" s="20">
        <f t="shared" si="43"/>
        <v>5042.74</v>
      </c>
      <c r="L678" s="25">
        <v>43.13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1367.16</v>
      </c>
      <c r="D679" s="19">
        <v>0</v>
      </c>
      <c r="E679" s="19">
        <v>471.71</v>
      </c>
      <c r="F679" s="24">
        <v>1396.81</v>
      </c>
      <c r="G679" s="24">
        <v>43.27</v>
      </c>
      <c r="H679" s="20">
        <f t="shared" si="40"/>
        <v>2602.34</v>
      </c>
      <c r="I679" s="20">
        <f t="shared" si="41"/>
        <v>2965.88</v>
      </c>
      <c r="J679" s="20">
        <f t="shared" si="42"/>
        <v>3560.8700000000003</v>
      </c>
      <c r="K679" s="20">
        <f t="shared" si="43"/>
        <v>4881.89</v>
      </c>
      <c r="L679" s="25">
        <v>0</v>
      </c>
      <c r="M679" s="32">
        <v>486.64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1191.37</v>
      </c>
      <c r="D680" s="19">
        <v>0</v>
      </c>
      <c r="E680" s="19">
        <v>404.94</v>
      </c>
      <c r="F680" s="24">
        <v>1221.02</v>
      </c>
      <c r="G680" s="24">
        <v>37.7</v>
      </c>
      <c r="H680" s="20">
        <f t="shared" si="40"/>
        <v>2420.98</v>
      </c>
      <c r="I680" s="20">
        <f t="shared" si="41"/>
        <v>2784.52</v>
      </c>
      <c r="J680" s="20">
        <f t="shared" si="42"/>
        <v>3379.5099999999998</v>
      </c>
      <c r="K680" s="20">
        <f t="shared" si="43"/>
        <v>4700.53</v>
      </c>
      <c r="L680" s="25">
        <v>0</v>
      </c>
      <c r="M680" s="32">
        <v>417.76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827.88</v>
      </c>
      <c r="D681" s="19">
        <v>0</v>
      </c>
      <c r="E681" s="19">
        <v>240.06</v>
      </c>
      <c r="F681" s="24">
        <v>857.53</v>
      </c>
      <c r="G681" s="24">
        <v>26.2</v>
      </c>
      <c r="H681" s="20">
        <f t="shared" si="40"/>
        <v>2045.99</v>
      </c>
      <c r="I681" s="20">
        <f t="shared" si="41"/>
        <v>2409.53</v>
      </c>
      <c r="J681" s="20">
        <f t="shared" si="42"/>
        <v>3004.52</v>
      </c>
      <c r="K681" s="20">
        <f t="shared" si="43"/>
        <v>4325.54</v>
      </c>
      <c r="L681" s="25">
        <v>0</v>
      </c>
      <c r="M681" s="32">
        <v>247.66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773.23</v>
      </c>
      <c r="D682" s="19">
        <v>0</v>
      </c>
      <c r="E682" s="19">
        <v>175.84</v>
      </c>
      <c r="F682" s="24">
        <v>802.88</v>
      </c>
      <c r="G682" s="24">
        <v>24.47</v>
      </c>
      <c r="H682" s="20">
        <f t="shared" si="40"/>
        <v>1989.61</v>
      </c>
      <c r="I682" s="20">
        <f t="shared" si="41"/>
        <v>2353.15</v>
      </c>
      <c r="J682" s="20">
        <f t="shared" si="42"/>
        <v>2948.14</v>
      </c>
      <c r="K682" s="20">
        <f t="shared" si="43"/>
        <v>4269.16</v>
      </c>
      <c r="L682" s="25">
        <v>0</v>
      </c>
      <c r="M682" s="32">
        <v>181.4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711.02</v>
      </c>
      <c r="D683" s="19">
        <v>0</v>
      </c>
      <c r="E683" s="19">
        <v>190.69</v>
      </c>
      <c r="F683" s="24">
        <v>740.67</v>
      </c>
      <c r="G683" s="24">
        <v>22.5</v>
      </c>
      <c r="H683" s="20">
        <f t="shared" si="40"/>
        <v>1925.4299999999998</v>
      </c>
      <c r="I683" s="20">
        <f t="shared" si="41"/>
        <v>2288.97</v>
      </c>
      <c r="J683" s="20">
        <f t="shared" si="42"/>
        <v>2883.96</v>
      </c>
      <c r="K683" s="20">
        <f t="shared" si="43"/>
        <v>4204.9800000000005</v>
      </c>
      <c r="L683" s="25">
        <v>0</v>
      </c>
      <c r="M683" s="32">
        <v>196.72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647.37</v>
      </c>
      <c r="D684" s="19">
        <v>0</v>
      </c>
      <c r="E684" s="19">
        <v>171.67</v>
      </c>
      <c r="F684" s="24">
        <v>677.02</v>
      </c>
      <c r="G684" s="24">
        <v>20.49</v>
      </c>
      <c r="H684" s="20">
        <f t="shared" si="40"/>
        <v>1859.7699999999998</v>
      </c>
      <c r="I684" s="20">
        <f t="shared" si="41"/>
        <v>2223.31</v>
      </c>
      <c r="J684" s="20">
        <f t="shared" si="42"/>
        <v>2818.3</v>
      </c>
      <c r="K684" s="20">
        <f t="shared" si="43"/>
        <v>4139.32</v>
      </c>
      <c r="L684" s="25">
        <v>0</v>
      </c>
      <c r="M684" s="32">
        <v>177.1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614.03</v>
      </c>
      <c r="D685" s="19">
        <v>2.48</v>
      </c>
      <c r="E685" s="19">
        <v>0</v>
      </c>
      <c r="F685" s="24">
        <v>643.68</v>
      </c>
      <c r="G685" s="24">
        <v>19.43</v>
      </c>
      <c r="H685" s="20">
        <f t="shared" si="40"/>
        <v>1825.3699999999997</v>
      </c>
      <c r="I685" s="20">
        <f t="shared" si="41"/>
        <v>2188.91</v>
      </c>
      <c r="J685" s="20">
        <f t="shared" si="42"/>
        <v>2783.9</v>
      </c>
      <c r="K685" s="20">
        <f t="shared" si="43"/>
        <v>4104.92</v>
      </c>
      <c r="L685" s="25">
        <v>2.56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685.3</v>
      </c>
      <c r="D686" s="19">
        <v>72.35</v>
      </c>
      <c r="E686" s="19">
        <v>0</v>
      </c>
      <c r="F686" s="24">
        <v>714.95</v>
      </c>
      <c r="G686" s="24">
        <v>21.69</v>
      </c>
      <c r="H686" s="20">
        <f t="shared" si="40"/>
        <v>1898.8999999999999</v>
      </c>
      <c r="I686" s="20">
        <f t="shared" si="41"/>
        <v>2262.44</v>
      </c>
      <c r="J686" s="20">
        <f t="shared" si="42"/>
        <v>2857.43</v>
      </c>
      <c r="K686" s="20">
        <f t="shared" si="43"/>
        <v>4178.45</v>
      </c>
      <c r="L686" s="25">
        <v>74.64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819.18</v>
      </c>
      <c r="D687" s="19">
        <v>80.43</v>
      </c>
      <c r="E687" s="19">
        <v>0</v>
      </c>
      <c r="F687" s="24">
        <v>848.83</v>
      </c>
      <c r="G687" s="24">
        <v>25.93</v>
      </c>
      <c r="H687" s="20">
        <f t="shared" si="40"/>
        <v>2037.0199999999998</v>
      </c>
      <c r="I687" s="20">
        <f t="shared" si="41"/>
        <v>2400.56</v>
      </c>
      <c r="J687" s="20">
        <f t="shared" si="42"/>
        <v>2995.5499999999997</v>
      </c>
      <c r="K687" s="20">
        <f t="shared" si="43"/>
        <v>4316.57</v>
      </c>
      <c r="L687" s="25">
        <v>82.98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1015.36</v>
      </c>
      <c r="D688" s="19">
        <v>0</v>
      </c>
      <c r="E688" s="19">
        <v>56.67</v>
      </c>
      <c r="F688" s="24">
        <v>1045.01</v>
      </c>
      <c r="G688" s="24">
        <v>32.13</v>
      </c>
      <c r="H688" s="20">
        <f t="shared" si="40"/>
        <v>2239.4</v>
      </c>
      <c r="I688" s="20">
        <f t="shared" si="41"/>
        <v>2602.94</v>
      </c>
      <c r="J688" s="20">
        <f t="shared" si="42"/>
        <v>3197.93</v>
      </c>
      <c r="K688" s="20">
        <f t="shared" si="43"/>
        <v>4518.95</v>
      </c>
      <c r="L688" s="25">
        <v>0</v>
      </c>
      <c r="M688" s="32">
        <v>58.46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1387.92</v>
      </c>
      <c r="D689" s="19">
        <v>52.71</v>
      </c>
      <c r="E689" s="19">
        <v>0</v>
      </c>
      <c r="F689" s="24">
        <v>1417.57</v>
      </c>
      <c r="G689" s="24">
        <v>43.92</v>
      </c>
      <c r="H689" s="20">
        <f t="shared" si="40"/>
        <v>2623.7500000000005</v>
      </c>
      <c r="I689" s="20">
        <f t="shared" si="41"/>
        <v>2987.2900000000004</v>
      </c>
      <c r="J689" s="20">
        <f t="shared" si="42"/>
        <v>3582.28</v>
      </c>
      <c r="K689" s="20">
        <f t="shared" si="43"/>
        <v>4903.3</v>
      </c>
      <c r="L689" s="25">
        <v>54.38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1393.86</v>
      </c>
      <c r="D690" s="19">
        <v>38.15</v>
      </c>
      <c r="E690" s="19">
        <v>0</v>
      </c>
      <c r="F690" s="24">
        <v>1423.51</v>
      </c>
      <c r="G690" s="24">
        <v>44.11</v>
      </c>
      <c r="H690" s="20">
        <f t="shared" si="40"/>
        <v>2629.8799999999997</v>
      </c>
      <c r="I690" s="20">
        <f t="shared" si="41"/>
        <v>2993.4199999999996</v>
      </c>
      <c r="J690" s="20">
        <f t="shared" si="42"/>
        <v>3588.41</v>
      </c>
      <c r="K690" s="20">
        <f t="shared" si="43"/>
        <v>4909.429999999999</v>
      </c>
      <c r="L690" s="25">
        <v>39.36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1395.38</v>
      </c>
      <c r="D691" s="19">
        <v>43.94</v>
      </c>
      <c r="E691" s="19">
        <v>0</v>
      </c>
      <c r="F691" s="24">
        <v>1425.03</v>
      </c>
      <c r="G691" s="24">
        <v>44.16</v>
      </c>
      <c r="H691" s="20">
        <f t="shared" si="40"/>
        <v>2631.4500000000003</v>
      </c>
      <c r="I691" s="20">
        <f t="shared" si="41"/>
        <v>2994.9900000000002</v>
      </c>
      <c r="J691" s="20">
        <f t="shared" si="42"/>
        <v>3589.98</v>
      </c>
      <c r="K691" s="20">
        <f t="shared" si="43"/>
        <v>4911</v>
      </c>
      <c r="L691" s="25">
        <v>45.33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1458.1</v>
      </c>
      <c r="D692" s="19">
        <v>0</v>
      </c>
      <c r="E692" s="19">
        <v>13.18</v>
      </c>
      <c r="F692" s="24">
        <v>1487.75</v>
      </c>
      <c r="G692" s="24">
        <v>46.15</v>
      </c>
      <c r="H692" s="20">
        <f t="shared" si="40"/>
        <v>2696.1600000000003</v>
      </c>
      <c r="I692" s="20">
        <f t="shared" si="41"/>
        <v>3059.7000000000003</v>
      </c>
      <c r="J692" s="20">
        <f t="shared" si="42"/>
        <v>3654.69</v>
      </c>
      <c r="K692" s="20">
        <f t="shared" si="43"/>
        <v>4975.71</v>
      </c>
      <c r="L692" s="25">
        <v>0</v>
      </c>
      <c r="M692" s="32">
        <v>13.6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1407.83</v>
      </c>
      <c r="D693" s="19">
        <v>26.64</v>
      </c>
      <c r="E693" s="19">
        <v>0</v>
      </c>
      <c r="F693" s="24">
        <v>1437.48</v>
      </c>
      <c r="G693" s="24">
        <v>44.55</v>
      </c>
      <c r="H693" s="20">
        <f t="shared" si="40"/>
        <v>2644.29</v>
      </c>
      <c r="I693" s="20">
        <f t="shared" si="41"/>
        <v>3007.83</v>
      </c>
      <c r="J693" s="20">
        <f t="shared" si="42"/>
        <v>3602.82</v>
      </c>
      <c r="K693" s="20">
        <f t="shared" si="43"/>
        <v>4923.84</v>
      </c>
      <c r="L693" s="25">
        <v>27.48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1431.24</v>
      </c>
      <c r="D694" s="19">
        <v>87.27</v>
      </c>
      <c r="E694" s="19">
        <v>0</v>
      </c>
      <c r="F694" s="24">
        <v>1460.89</v>
      </c>
      <c r="G694" s="24">
        <v>45.3</v>
      </c>
      <c r="H694" s="20">
        <f t="shared" si="40"/>
        <v>2668.4500000000003</v>
      </c>
      <c r="I694" s="20">
        <f t="shared" si="41"/>
        <v>3031.9900000000002</v>
      </c>
      <c r="J694" s="20">
        <f t="shared" si="42"/>
        <v>3626.98</v>
      </c>
      <c r="K694" s="20">
        <f t="shared" si="43"/>
        <v>4948</v>
      </c>
      <c r="L694" s="25">
        <v>90.03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1422.21</v>
      </c>
      <c r="D695" s="19">
        <v>97.66</v>
      </c>
      <c r="E695" s="19">
        <v>0</v>
      </c>
      <c r="F695" s="24">
        <v>1451.86</v>
      </c>
      <c r="G695" s="24">
        <v>45.01</v>
      </c>
      <c r="H695" s="20">
        <f t="shared" si="40"/>
        <v>2659.13</v>
      </c>
      <c r="I695" s="20">
        <f t="shared" si="41"/>
        <v>3022.67</v>
      </c>
      <c r="J695" s="20">
        <f t="shared" si="42"/>
        <v>3617.6600000000003</v>
      </c>
      <c r="K695" s="20">
        <f t="shared" si="43"/>
        <v>4938.68</v>
      </c>
      <c r="L695" s="25">
        <v>100.75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1412.28</v>
      </c>
      <c r="D696" s="19">
        <v>148.56</v>
      </c>
      <c r="E696" s="19">
        <v>0</v>
      </c>
      <c r="F696" s="24">
        <v>1441.93</v>
      </c>
      <c r="G696" s="24">
        <v>44.7</v>
      </c>
      <c r="H696" s="20">
        <f t="shared" si="40"/>
        <v>2648.89</v>
      </c>
      <c r="I696" s="20">
        <f t="shared" si="41"/>
        <v>3012.43</v>
      </c>
      <c r="J696" s="20">
        <f t="shared" si="42"/>
        <v>3607.42</v>
      </c>
      <c r="K696" s="20">
        <f t="shared" si="43"/>
        <v>4928.44</v>
      </c>
      <c r="L696" s="25">
        <v>153.26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1451.62</v>
      </c>
      <c r="D697" s="19">
        <v>355.51</v>
      </c>
      <c r="E697" s="19">
        <v>0</v>
      </c>
      <c r="F697" s="24">
        <v>1481.27</v>
      </c>
      <c r="G697" s="24">
        <v>45.94</v>
      </c>
      <c r="H697" s="20">
        <f t="shared" si="40"/>
        <v>2689.47</v>
      </c>
      <c r="I697" s="20">
        <f t="shared" si="41"/>
        <v>3053.0099999999998</v>
      </c>
      <c r="J697" s="20">
        <f t="shared" si="42"/>
        <v>3648</v>
      </c>
      <c r="K697" s="20">
        <f t="shared" si="43"/>
        <v>4969.0199999999995</v>
      </c>
      <c r="L697" s="25">
        <v>366.76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1346.24</v>
      </c>
      <c r="D698" s="19">
        <v>26.45</v>
      </c>
      <c r="E698" s="19">
        <v>0</v>
      </c>
      <c r="F698" s="24">
        <v>1375.89</v>
      </c>
      <c r="G698" s="24">
        <v>42.61</v>
      </c>
      <c r="H698" s="20">
        <f t="shared" si="40"/>
        <v>2580.7599999999998</v>
      </c>
      <c r="I698" s="20">
        <f t="shared" si="41"/>
        <v>2944.2999999999997</v>
      </c>
      <c r="J698" s="20">
        <f t="shared" si="42"/>
        <v>3539.29</v>
      </c>
      <c r="K698" s="20">
        <f t="shared" si="43"/>
        <v>4860.31</v>
      </c>
      <c r="L698" s="25">
        <v>27.29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1291.14</v>
      </c>
      <c r="D699" s="19">
        <v>0</v>
      </c>
      <c r="E699" s="19">
        <v>255.14</v>
      </c>
      <c r="F699" s="24">
        <v>1320.79</v>
      </c>
      <c r="G699" s="24">
        <v>40.86</v>
      </c>
      <c r="H699" s="20">
        <f t="shared" si="40"/>
        <v>2523.9100000000003</v>
      </c>
      <c r="I699" s="20">
        <f t="shared" si="41"/>
        <v>2887.4500000000003</v>
      </c>
      <c r="J699" s="20">
        <f t="shared" si="42"/>
        <v>3482.44</v>
      </c>
      <c r="K699" s="20">
        <f t="shared" si="43"/>
        <v>4803.46</v>
      </c>
      <c r="L699" s="25">
        <v>0</v>
      </c>
      <c r="M699" s="32">
        <v>263.21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1179.06</v>
      </c>
      <c r="D700" s="19">
        <v>0</v>
      </c>
      <c r="E700" s="19">
        <v>96.31</v>
      </c>
      <c r="F700" s="24">
        <v>1208.71</v>
      </c>
      <c r="G700" s="24">
        <v>37.31</v>
      </c>
      <c r="H700" s="20">
        <f t="shared" si="40"/>
        <v>2408.28</v>
      </c>
      <c r="I700" s="20">
        <f t="shared" si="41"/>
        <v>2771.82</v>
      </c>
      <c r="J700" s="20">
        <f t="shared" si="42"/>
        <v>3366.81</v>
      </c>
      <c r="K700" s="20">
        <f t="shared" si="43"/>
        <v>4687.83</v>
      </c>
      <c r="L700" s="25">
        <v>0</v>
      </c>
      <c r="M700" s="32">
        <v>99.36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1228.55</v>
      </c>
      <c r="D701" s="19">
        <v>128.64</v>
      </c>
      <c r="E701" s="19">
        <v>0</v>
      </c>
      <c r="F701" s="24">
        <v>1258.2</v>
      </c>
      <c r="G701" s="24">
        <v>38.88</v>
      </c>
      <c r="H701" s="20">
        <f t="shared" si="40"/>
        <v>2459.34</v>
      </c>
      <c r="I701" s="20">
        <f t="shared" si="41"/>
        <v>2822.88</v>
      </c>
      <c r="J701" s="20">
        <f t="shared" si="42"/>
        <v>3417.8700000000003</v>
      </c>
      <c r="K701" s="20">
        <f t="shared" si="43"/>
        <v>4738.89</v>
      </c>
      <c r="L701" s="25">
        <v>132.71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1355.86</v>
      </c>
      <c r="D702" s="19">
        <v>0</v>
      </c>
      <c r="E702" s="19">
        <v>5.25</v>
      </c>
      <c r="F702" s="24">
        <v>1385.51</v>
      </c>
      <c r="G702" s="24">
        <v>42.91</v>
      </c>
      <c r="H702" s="20">
        <f t="shared" si="40"/>
        <v>2590.68</v>
      </c>
      <c r="I702" s="20">
        <f t="shared" si="41"/>
        <v>2954.22</v>
      </c>
      <c r="J702" s="20">
        <f t="shared" si="42"/>
        <v>3549.21</v>
      </c>
      <c r="K702" s="20">
        <f t="shared" si="43"/>
        <v>4870.2300000000005</v>
      </c>
      <c r="L702" s="25">
        <v>0</v>
      </c>
      <c r="M702" s="32">
        <v>5.42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1254.27</v>
      </c>
      <c r="D703" s="19">
        <v>0</v>
      </c>
      <c r="E703" s="19">
        <v>368.19</v>
      </c>
      <c r="F703" s="24">
        <v>1283.92</v>
      </c>
      <c r="G703" s="24">
        <v>39.7</v>
      </c>
      <c r="H703" s="20">
        <f t="shared" si="40"/>
        <v>2485.88</v>
      </c>
      <c r="I703" s="20">
        <f t="shared" si="41"/>
        <v>2849.42</v>
      </c>
      <c r="J703" s="20">
        <f t="shared" si="42"/>
        <v>3444.4100000000003</v>
      </c>
      <c r="K703" s="20">
        <f t="shared" si="43"/>
        <v>4765.43</v>
      </c>
      <c r="L703" s="25">
        <v>0</v>
      </c>
      <c r="M703" s="32">
        <v>379.84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1054.53</v>
      </c>
      <c r="D704" s="19">
        <v>0</v>
      </c>
      <c r="E704" s="19">
        <v>303.61</v>
      </c>
      <c r="F704" s="24">
        <v>1084.18</v>
      </c>
      <c r="G704" s="24">
        <v>33.37</v>
      </c>
      <c r="H704" s="20">
        <f t="shared" si="40"/>
        <v>2279.81</v>
      </c>
      <c r="I704" s="20">
        <f t="shared" si="41"/>
        <v>2643.35</v>
      </c>
      <c r="J704" s="20">
        <f t="shared" si="42"/>
        <v>3238.3399999999997</v>
      </c>
      <c r="K704" s="20">
        <f t="shared" si="43"/>
        <v>4559.36</v>
      </c>
      <c r="L704" s="25">
        <v>0</v>
      </c>
      <c r="M704" s="32">
        <v>313.22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887.73</v>
      </c>
      <c r="D705" s="19">
        <v>0</v>
      </c>
      <c r="E705" s="19">
        <v>393.46</v>
      </c>
      <c r="F705" s="24">
        <v>917.38</v>
      </c>
      <c r="G705" s="24">
        <v>28.09</v>
      </c>
      <c r="H705" s="20">
        <f t="shared" si="40"/>
        <v>2107.73</v>
      </c>
      <c r="I705" s="20">
        <f t="shared" si="41"/>
        <v>2471.27</v>
      </c>
      <c r="J705" s="20">
        <f t="shared" si="42"/>
        <v>3066.26</v>
      </c>
      <c r="K705" s="20">
        <f t="shared" si="43"/>
        <v>4387.28</v>
      </c>
      <c r="L705" s="25">
        <v>0</v>
      </c>
      <c r="M705" s="32">
        <v>405.91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798.16</v>
      </c>
      <c r="D706" s="19">
        <v>0</v>
      </c>
      <c r="E706" s="19">
        <v>110.91</v>
      </c>
      <c r="F706" s="24">
        <v>827.81</v>
      </c>
      <c r="G706" s="24">
        <v>25.26</v>
      </c>
      <c r="H706" s="20">
        <f t="shared" si="40"/>
        <v>2015.3299999999997</v>
      </c>
      <c r="I706" s="20">
        <f t="shared" si="41"/>
        <v>2378.87</v>
      </c>
      <c r="J706" s="20">
        <f t="shared" si="42"/>
        <v>2973.86</v>
      </c>
      <c r="K706" s="20">
        <f t="shared" si="43"/>
        <v>4294.88</v>
      </c>
      <c r="L706" s="25">
        <v>0</v>
      </c>
      <c r="M706" s="32">
        <v>114.42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718</v>
      </c>
      <c r="D707" s="19">
        <v>0</v>
      </c>
      <c r="E707" s="19">
        <v>111.98</v>
      </c>
      <c r="F707" s="24">
        <v>747.65</v>
      </c>
      <c r="G707" s="24">
        <v>22.72</v>
      </c>
      <c r="H707" s="20">
        <f t="shared" si="40"/>
        <v>1932.6299999999999</v>
      </c>
      <c r="I707" s="20">
        <f t="shared" si="41"/>
        <v>2296.17</v>
      </c>
      <c r="J707" s="20">
        <f t="shared" si="42"/>
        <v>2891.1600000000003</v>
      </c>
      <c r="K707" s="20">
        <f t="shared" si="43"/>
        <v>4212.18</v>
      </c>
      <c r="L707" s="25">
        <v>0</v>
      </c>
      <c r="M707" s="32">
        <v>115.52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651.99</v>
      </c>
      <c r="D708" s="19">
        <v>0</v>
      </c>
      <c r="E708" s="19">
        <v>197.31</v>
      </c>
      <c r="F708" s="24">
        <v>681.64</v>
      </c>
      <c r="G708" s="24">
        <v>20.63</v>
      </c>
      <c r="H708" s="20">
        <f t="shared" si="40"/>
        <v>1864.53</v>
      </c>
      <c r="I708" s="20">
        <f t="shared" si="41"/>
        <v>2228.07</v>
      </c>
      <c r="J708" s="20">
        <f t="shared" si="42"/>
        <v>2823.06</v>
      </c>
      <c r="K708" s="20">
        <f t="shared" si="43"/>
        <v>4144.08</v>
      </c>
      <c r="L708" s="25">
        <v>0</v>
      </c>
      <c r="M708" s="32">
        <v>203.55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621.15</v>
      </c>
      <c r="D709" s="19">
        <v>0</v>
      </c>
      <c r="E709" s="19">
        <v>10.45</v>
      </c>
      <c r="F709" s="24">
        <v>650.8</v>
      </c>
      <c r="G709" s="24">
        <v>19.66</v>
      </c>
      <c r="H709" s="20">
        <f t="shared" si="40"/>
        <v>1832.7199999999998</v>
      </c>
      <c r="I709" s="20">
        <f t="shared" si="41"/>
        <v>2196.2599999999998</v>
      </c>
      <c r="J709" s="20">
        <f t="shared" si="42"/>
        <v>2791.25</v>
      </c>
      <c r="K709" s="20">
        <f t="shared" si="43"/>
        <v>4112.2699999999995</v>
      </c>
      <c r="L709" s="25">
        <v>0</v>
      </c>
      <c r="M709" s="32">
        <v>10.78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672.28</v>
      </c>
      <c r="D710" s="19">
        <v>71.28</v>
      </c>
      <c r="E710" s="19">
        <v>0</v>
      </c>
      <c r="F710" s="24">
        <v>701.93</v>
      </c>
      <c r="G710" s="24">
        <v>21.28</v>
      </c>
      <c r="H710" s="20">
        <f t="shared" si="40"/>
        <v>1885.4699999999998</v>
      </c>
      <c r="I710" s="20">
        <f t="shared" si="41"/>
        <v>2249.0099999999998</v>
      </c>
      <c r="J710" s="20">
        <f t="shared" si="42"/>
        <v>2844</v>
      </c>
      <c r="K710" s="20">
        <f t="shared" si="43"/>
        <v>4165.0199999999995</v>
      </c>
      <c r="L710" s="25">
        <v>73.54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843.31</v>
      </c>
      <c r="D711" s="19">
        <v>58.51</v>
      </c>
      <c r="E711" s="19">
        <v>0</v>
      </c>
      <c r="F711" s="24">
        <v>872.96</v>
      </c>
      <c r="G711" s="24">
        <v>26.69</v>
      </c>
      <c r="H711" s="20">
        <f t="shared" si="40"/>
        <v>2061.9100000000003</v>
      </c>
      <c r="I711" s="20">
        <f t="shared" si="41"/>
        <v>2425.4500000000003</v>
      </c>
      <c r="J711" s="20">
        <f t="shared" si="42"/>
        <v>3020.44</v>
      </c>
      <c r="K711" s="20">
        <f t="shared" si="43"/>
        <v>4341.46</v>
      </c>
      <c r="L711" s="25">
        <v>60.36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1075.1</v>
      </c>
      <c r="D712" s="19">
        <v>49.97</v>
      </c>
      <c r="E712" s="19">
        <v>0</v>
      </c>
      <c r="F712" s="24">
        <v>1104.75</v>
      </c>
      <c r="G712" s="24">
        <v>34.02</v>
      </c>
      <c r="H712" s="20">
        <f t="shared" si="40"/>
        <v>2301.03</v>
      </c>
      <c r="I712" s="20">
        <f t="shared" si="41"/>
        <v>2664.57</v>
      </c>
      <c r="J712" s="20">
        <f t="shared" si="42"/>
        <v>3259.56</v>
      </c>
      <c r="K712" s="20">
        <f t="shared" si="43"/>
        <v>4580.58</v>
      </c>
      <c r="L712" s="25">
        <v>51.55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1362.42</v>
      </c>
      <c r="D713" s="19">
        <v>72.17</v>
      </c>
      <c r="E713" s="19">
        <v>0</v>
      </c>
      <c r="F713" s="24">
        <v>1392.07</v>
      </c>
      <c r="G713" s="24">
        <v>43.12</v>
      </c>
      <c r="H713" s="20">
        <f t="shared" si="40"/>
        <v>2597.4500000000003</v>
      </c>
      <c r="I713" s="20">
        <f t="shared" si="41"/>
        <v>2960.9900000000002</v>
      </c>
      <c r="J713" s="20">
        <f t="shared" si="42"/>
        <v>3555.98</v>
      </c>
      <c r="K713" s="20">
        <f t="shared" si="43"/>
        <v>4877</v>
      </c>
      <c r="L713" s="25">
        <v>74.45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1531.87</v>
      </c>
      <c r="D714" s="19">
        <v>10.27</v>
      </c>
      <c r="E714" s="19">
        <v>0</v>
      </c>
      <c r="F714" s="24">
        <v>1561.52</v>
      </c>
      <c r="G714" s="24">
        <v>48.48</v>
      </c>
      <c r="H714" s="20">
        <f aca="true" t="shared" si="44" ref="H714:H728">SUM($C714,$G714,$R$5,$R$6)</f>
        <v>2772.2599999999998</v>
      </c>
      <c r="I714" s="20">
        <f aca="true" t="shared" si="45" ref="I714:I728">SUM($C714,$G714,$S$5,$S$6)</f>
        <v>3135.7999999999997</v>
      </c>
      <c r="J714" s="20">
        <f aca="true" t="shared" si="46" ref="J714:J728">SUM($C714,$G714,$T$5,$T$6)</f>
        <v>3730.79</v>
      </c>
      <c r="K714" s="20">
        <f aca="true" t="shared" si="47" ref="K714:K728">SUM($C714,$G714,$U$5,$U$6)</f>
        <v>5051.81</v>
      </c>
      <c r="L714" s="25">
        <v>10.6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1607.41</v>
      </c>
      <c r="D715" s="19">
        <v>0</v>
      </c>
      <c r="E715" s="19">
        <v>46.89</v>
      </c>
      <c r="F715" s="24">
        <v>1637.06</v>
      </c>
      <c r="G715" s="24">
        <v>50.87</v>
      </c>
      <c r="H715" s="20">
        <f t="shared" si="44"/>
        <v>2850.19</v>
      </c>
      <c r="I715" s="20">
        <f t="shared" si="45"/>
        <v>3213.73</v>
      </c>
      <c r="J715" s="20">
        <f t="shared" si="46"/>
        <v>3808.72</v>
      </c>
      <c r="K715" s="20">
        <f t="shared" si="47"/>
        <v>5129.74</v>
      </c>
      <c r="L715" s="25">
        <v>0</v>
      </c>
      <c r="M715" s="32">
        <v>48.37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1600.81</v>
      </c>
      <c r="D716" s="19">
        <v>0</v>
      </c>
      <c r="E716" s="19">
        <v>102.18</v>
      </c>
      <c r="F716" s="24">
        <v>1630.46</v>
      </c>
      <c r="G716" s="24">
        <v>50.66</v>
      </c>
      <c r="H716" s="20">
        <f t="shared" si="44"/>
        <v>2843.38</v>
      </c>
      <c r="I716" s="20">
        <f t="shared" si="45"/>
        <v>3206.92</v>
      </c>
      <c r="J716" s="20">
        <f t="shared" si="46"/>
        <v>3801.9100000000003</v>
      </c>
      <c r="K716" s="20">
        <f t="shared" si="47"/>
        <v>5122.93</v>
      </c>
      <c r="L716" s="25">
        <v>0</v>
      </c>
      <c r="M716" s="32">
        <v>105.41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1586.28</v>
      </c>
      <c r="D717" s="19">
        <v>0</v>
      </c>
      <c r="E717" s="19">
        <v>62.01</v>
      </c>
      <c r="F717" s="24">
        <v>1615.93</v>
      </c>
      <c r="G717" s="24">
        <v>50.2</v>
      </c>
      <c r="H717" s="20">
        <f t="shared" si="44"/>
        <v>2828.39</v>
      </c>
      <c r="I717" s="20">
        <f t="shared" si="45"/>
        <v>3191.93</v>
      </c>
      <c r="J717" s="20">
        <f t="shared" si="46"/>
        <v>3786.92</v>
      </c>
      <c r="K717" s="20">
        <f t="shared" si="47"/>
        <v>5107.94</v>
      </c>
      <c r="L717" s="25">
        <v>0</v>
      </c>
      <c r="M717" s="32">
        <v>63.97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1603.39</v>
      </c>
      <c r="D718" s="19">
        <v>0</v>
      </c>
      <c r="E718" s="19">
        <v>2.84</v>
      </c>
      <c r="F718" s="24">
        <v>1633.04</v>
      </c>
      <c r="G718" s="24">
        <v>50.74</v>
      </c>
      <c r="H718" s="20">
        <f t="shared" si="44"/>
        <v>2846.0400000000004</v>
      </c>
      <c r="I718" s="20">
        <f t="shared" si="45"/>
        <v>3209.5800000000004</v>
      </c>
      <c r="J718" s="20">
        <f t="shared" si="46"/>
        <v>3804.57</v>
      </c>
      <c r="K718" s="20">
        <f t="shared" si="47"/>
        <v>5125.59</v>
      </c>
      <c r="L718" s="25">
        <v>0</v>
      </c>
      <c r="M718" s="32">
        <v>2.93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1611.4</v>
      </c>
      <c r="D719" s="19">
        <v>0</v>
      </c>
      <c r="E719" s="19">
        <v>76.06</v>
      </c>
      <c r="F719" s="24">
        <v>1641.05</v>
      </c>
      <c r="G719" s="24">
        <v>51</v>
      </c>
      <c r="H719" s="20">
        <f t="shared" si="44"/>
        <v>2854.31</v>
      </c>
      <c r="I719" s="20">
        <f t="shared" si="45"/>
        <v>3217.85</v>
      </c>
      <c r="J719" s="20">
        <f t="shared" si="46"/>
        <v>3812.84</v>
      </c>
      <c r="K719" s="20">
        <f t="shared" si="47"/>
        <v>5133.86</v>
      </c>
      <c r="L719" s="25">
        <v>0</v>
      </c>
      <c r="M719" s="32">
        <v>78.47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1603.89</v>
      </c>
      <c r="D720" s="19">
        <v>0</v>
      </c>
      <c r="E720" s="19">
        <v>97.95</v>
      </c>
      <c r="F720" s="24">
        <v>1633.54</v>
      </c>
      <c r="G720" s="24">
        <v>50.76</v>
      </c>
      <c r="H720" s="20">
        <f t="shared" si="44"/>
        <v>2846.56</v>
      </c>
      <c r="I720" s="20">
        <f t="shared" si="45"/>
        <v>3210.1</v>
      </c>
      <c r="J720" s="20">
        <f t="shared" si="46"/>
        <v>3805.09</v>
      </c>
      <c r="K720" s="20">
        <f t="shared" si="47"/>
        <v>5126.11</v>
      </c>
      <c r="L720" s="25">
        <v>0</v>
      </c>
      <c r="M720" s="32">
        <v>101.05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1640.15</v>
      </c>
      <c r="D721" s="19">
        <v>0</v>
      </c>
      <c r="E721" s="19">
        <v>29.42</v>
      </c>
      <c r="F721" s="24">
        <v>1669.8</v>
      </c>
      <c r="G721" s="24">
        <v>51.91</v>
      </c>
      <c r="H721" s="20">
        <f t="shared" si="44"/>
        <v>2883.9700000000003</v>
      </c>
      <c r="I721" s="20">
        <f t="shared" si="45"/>
        <v>3247.51</v>
      </c>
      <c r="J721" s="20">
        <f t="shared" si="46"/>
        <v>3842.5000000000005</v>
      </c>
      <c r="K721" s="20">
        <f t="shared" si="47"/>
        <v>5163.52</v>
      </c>
      <c r="L721" s="25">
        <v>0</v>
      </c>
      <c r="M721" s="32">
        <v>30.35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1591.19</v>
      </c>
      <c r="D722" s="19">
        <v>0</v>
      </c>
      <c r="E722" s="19">
        <v>35.89</v>
      </c>
      <c r="F722" s="24">
        <v>1620.84</v>
      </c>
      <c r="G722" s="24">
        <v>50.36</v>
      </c>
      <c r="H722" s="20">
        <f t="shared" si="44"/>
        <v>2833.46</v>
      </c>
      <c r="I722" s="20">
        <f t="shared" si="45"/>
        <v>3197</v>
      </c>
      <c r="J722" s="20">
        <f t="shared" si="46"/>
        <v>3791.9900000000002</v>
      </c>
      <c r="K722" s="20">
        <f t="shared" si="47"/>
        <v>5113.01</v>
      </c>
      <c r="L722" s="25">
        <v>0</v>
      </c>
      <c r="M722" s="32">
        <v>37.03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1521.16</v>
      </c>
      <c r="D723" s="19">
        <v>3.95</v>
      </c>
      <c r="E723" s="19">
        <v>0</v>
      </c>
      <c r="F723" s="24">
        <v>1550.81</v>
      </c>
      <c r="G723" s="24">
        <v>48.14</v>
      </c>
      <c r="H723" s="20">
        <f t="shared" si="44"/>
        <v>2761.2100000000005</v>
      </c>
      <c r="I723" s="20">
        <f t="shared" si="45"/>
        <v>3124.7500000000005</v>
      </c>
      <c r="J723" s="20">
        <f t="shared" si="46"/>
        <v>3719.7400000000002</v>
      </c>
      <c r="K723" s="20">
        <f t="shared" si="47"/>
        <v>5040.76</v>
      </c>
      <c r="L723" s="25">
        <v>4.08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1441.29</v>
      </c>
      <c r="D724" s="19">
        <v>11.95</v>
      </c>
      <c r="E724" s="19">
        <v>0</v>
      </c>
      <c r="F724" s="24">
        <v>1470.94</v>
      </c>
      <c r="G724" s="24">
        <v>45.61</v>
      </c>
      <c r="H724" s="20">
        <f t="shared" si="44"/>
        <v>2678.81</v>
      </c>
      <c r="I724" s="20">
        <f t="shared" si="45"/>
        <v>3042.35</v>
      </c>
      <c r="J724" s="20">
        <f t="shared" si="46"/>
        <v>3637.3399999999997</v>
      </c>
      <c r="K724" s="20">
        <f t="shared" si="47"/>
        <v>4958.36</v>
      </c>
      <c r="L724" s="25">
        <v>12.33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1402.72</v>
      </c>
      <c r="D725" s="19">
        <v>91.68</v>
      </c>
      <c r="E725" s="19">
        <v>0</v>
      </c>
      <c r="F725" s="24">
        <v>1432.37</v>
      </c>
      <c r="G725" s="24">
        <v>44.39</v>
      </c>
      <c r="H725" s="20">
        <f t="shared" si="44"/>
        <v>2639.02</v>
      </c>
      <c r="I725" s="20">
        <f t="shared" si="45"/>
        <v>3002.56</v>
      </c>
      <c r="J725" s="20">
        <f t="shared" si="46"/>
        <v>3597.55</v>
      </c>
      <c r="K725" s="20">
        <f t="shared" si="47"/>
        <v>4918.570000000001</v>
      </c>
      <c r="L725" s="25">
        <v>94.58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1586.94</v>
      </c>
      <c r="D726" s="19">
        <v>0</v>
      </c>
      <c r="E726" s="19">
        <v>67.24</v>
      </c>
      <c r="F726" s="24">
        <v>1616.59</v>
      </c>
      <c r="G726" s="24">
        <v>50.22</v>
      </c>
      <c r="H726" s="20">
        <f t="shared" si="44"/>
        <v>2829.07</v>
      </c>
      <c r="I726" s="20">
        <f t="shared" si="45"/>
        <v>3192.61</v>
      </c>
      <c r="J726" s="20">
        <f t="shared" si="46"/>
        <v>3787.6</v>
      </c>
      <c r="K726" s="20">
        <f t="shared" si="47"/>
        <v>5108.62</v>
      </c>
      <c r="L726" s="25">
        <v>0</v>
      </c>
      <c r="M726" s="32">
        <v>69.37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1397.76</v>
      </c>
      <c r="D727" s="19">
        <v>0</v>
      </c>
      <c r="E727" s="19">
        <v>435.27</v>
      </c>
      <c r="F727" s="24">
        <v>1427.41</v>
      </c>
      <c r="G727" s="24">
        <v>44.24</v>
      </c>
      <c r="H727" s="20">
        <f t="shared" si="44"/>
        <v>2633.9100000000003</v>
      </c>
      <c r="I727" s="20">
        <f t="shared" si="45"/>
        <v>2997.4500000000003</v>
      </c>
      <c r="J727" s="20">
        <f t="shared" si="46"/>
        <v>3592.44</v>
      </c>
      <c r="K727" s="20">
        <f t="shared" si="47"/>
        <v>4913.46</v>
      </c>
      <c r="L727" s="25">
        <v>0</v>
      </c>
      <c r="M727" s="32">
        <v>449.05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1191.51</v>
      </c>
      <c r="D728" s="19">
        <v>0</v>
      </c>
      <c r="E728" s="19">
        <v>400.33</v>
      </c>
      <c r="F728" s="24">
        <v>1221.16</v>
      </c>
      <c r="G728" s="24">
        <v>37.71</v>
      </c>
      <c r="H728" s="20">
        <f t="shared" si="44"/>
        <v>2421.13</v>
      </c>
      <c r="I728" s="20">
        <f t="shared" si="45"/>
        <v>2784.67</v>
      </c>
      <c r="J728" s="20">
        <f t="shared" si="46"/>
        <v>3379.6600000000003</v>
      </c>
      <c r="K728" s="20">
        <f t="shared" si="47"/>
        <v>4700.68</v>
      </c>
      <c r="L728" s="25">
        <v>0</v>
      </c>
      <c r="M728" s="32">
        <v>413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603881.25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5.37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332.14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2017-07-10T12:58:49Z</dcterms:modified>
  <cp:category/>
  <cp:version/>
  <cp:contentType/>
  <cp:contentStatus/>
</cp:coreProperties>
</file>