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<sst xmlns="http://schemas.openxmlformats.org/spreadsheetml/2006/main" count="125" uniqueCount="31">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</sst>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3" sqref="N74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3.32</v>
      </c>
      <c r="S6" s="43">
        <v>3.32</v>
      </c>
      <c r="T6" s="43">
        <v>3.32</v>
      </c>
      <c r="U6" s="43">
        <v>3.32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42917</v>
      </c>
      <c r="B9" s="23">
        <v>0</v>
      </c>
      <c r="C9" s="24">
        <v>1593.28</v>
      </c>
      <c r="D9" s="24">
        <v>0</v>
      </c>
      <c r="E9" s="24">
        <v>273.3</v>
      </c>
      <c r="F9" s="24">
        <v>1636.44</v>
      </c>
      <c r="G9" s="24">
        <v>98.88</v>
      </c>
      <c r="H9" s="25">
        <f>SUM($C9,$G9,$R$5,$R$6)</f>
        <v>2919.69</v>
      </c>
      <c r="I9" s="25">
        <f>SUM($C9,$G9,$S$5,$S$6)</f>
        <v>3294.1299999999997</v>
      </c>
      <c r="J9" s="25">
        <f>SUM($C9,$G9,$T$5,$T$6)</f>
        <v>3906.97</v>
      </c>
      <c r="K9" s="25">
        <f>SUM($C9,$G9,$U$5,$U$6)</f>
        <v>5267.619999999999</v>
      </c>
      <c r="L9" s="25">
        <v>0</v>
      </c>
      <c r="M9" s="25">
        <v>290.26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42917</v>
      </c>
      <c r="B10" s="18">
        <v>1</v>
      </c>
      <c r="C10" s="19">
        <v>1484.78</v>
      </c>
      <c r="D10" s="19">
        <v>0</v>
      </c>
      <c r="E10" s="19">
        <v>591.59</v>
      </c>
      <c r="F10" s="19">
        <v>1527.94</v>
      </c>
      <c r="G10" s="24">
        <v>92.14</v>
      </c>
      <c r="H10" s="25">
        <f aca="true" t="shared" si="0" ref="H10:H73">SUM($C10,$G10,$R$5,$R$6)</f>
        <v>2804.4500000000003</v>
      </c>
      <c r="I10" s="25">
        <f aca="true" t="shared" si="1" ref="I10:I73">SUM($C10,$G10,$S$5,$S$6)</f>
        <v>3178.89</v>
      </c>
      <c r="J10" s="25">
        <f aca="true" t="shared" si="2" ref="J10:J73">SUM($C10,$G10,$T$5,$T$6)</f>
        <v>3791.73</v>
      </c>
      <c r="K10" s="25">
        <f aca="true" t="shared" si="3" ref="K10:K73">SUM($C10,$G10,$U$5,$U$6)</f>
        <v>5152.379999999999</v>
      </c>
      <c r="L10" s="25">
        <v>0</v>
      </c>
      <c r="M10" s="25">
        <v>628.3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42917</v>
      </c>
      <c r="B11" s="18">
        <v>2</v>
      </c>
      <c r="C11" s="19">
        <v>1368.93</v>
      </c>
      <c r="D11" s="19">
        <v>0</v>
      </c>
      <c r="E11" s="19">
        <v>823.72</v>
      </c>
      <c r="F11" s="19">
        <v>1412.09</v>
      </c>
      <c r="G11" s="24">
        <v>84.96</v>
      </c>
      <c r="H11" s="25">
        <f t="shared" si="0"/>
        <v>2681.4200000000005</v>
      </c>
      <c r="I11" s="25">
        <f t="shared" si="1"/>
        <v>3055.86</v>
      </c>
      <c r="J11" s="25">
        <f t="shared" si="2"/>
        <v>3668.7000000000003</v>
      </c>
      <c r="K11" s="25">
        <f t="shared" si="3"/>
        <v>5029.349999999999</v>
      </c>
      <c r="L11" s="25">
        <v>0</v>
      </c>
      <c r="M11" s="25">
        <v>874.84</v>
      </c>
      <c r="V11" s="17"/>
      <c r="W11" s="17"/>
    </row>
    <row r="12" spans="1:23" s="16" customFormat="1" ht="14.25" customHeight="1">
      <c r="A12" s="33">
        <v>42917</v>
      </c>
      <c r="B12" s="18">
        <v>3</v>
      </c>
      <c r="C12" s="19">
        <v>991.77</v>
      </c>
      <c r="D12" s="19">
        <v>0</v>
      </c>
      <c r="E12" s="19">
        <v>1040.68</v>
      </c>
      <c r="F12" s="19">
        <v>1034.93</v>
      </c>
      <c r="G12" s="24">
        <v>61.55</v>
      </c>
      <c r="H12" s="25">
        <f t="shared" si="0"/>
        <v>2280.85</v>
      </c>
      <c r="I12" s="25">
        <f t="shared" si="1"/>
        <v>2655.29</v>
      </c>
      <c r="J12" s="25">
        <f t="shared" si="2"/>
        <v>3268.1299999999997</v>
      </c>
      <c r="K12" s="25">
        <f t="shared" si="3"/>
        <v>4628.78</v>
      </c>
      <c r="L12" s="25">
        <v>0</v>
      </c>
      <c r="M12" s="25">
        <v>1105.26</v>
      </c>
      <c r="V12" s="17"/>
      <c r="W12" s="17"/>
    </row>
    <row r="13" spans="1:23" s="16" customFormat="1" ht="14.25" customHeight="1">
      <c r="A13" s="33">
        <v>42917</v>
      </c>
      <c r="B13" s="18">
        <v>4</v>
      </c>
      <c r="C13" s="19">
        <v>1291.66</v>
      </c>
      <c r="D13" s="19">
        <v>0</v>
      </c>
      <c r="E13" s="19">
        <v>780.35</v>
      </c>
      <c r="F13" s="19">
        <v>1334.82</v>
      </c>
      <c r="G13" s="24">
        <v>80.16</v>
      </c>
      <c r="H13" s="25">
        <f t="shared" si="0"/>
        <v>2599.3500000000004</v>
      </c>
      <c r="I13" s="25">
        <f t="shared" si="1"/>
        <v>2973.7900000000004</v>
      </c>
      <c r="J13" s="25">
        <f t="shared" si="2"/>
        <v>3586.63</v>
      </c>
      <c r="K13" s="25">
        <f t="shared" si="3"/>
        <v>4947.28</v>
      </c>
      <c r="L13" s="25">
        <v>0</v>
      </c>
      <c r="M13" s="25">
        <v>828.78</v>
      </c>
      <c r="V13" s="17"/>
      <c r="W13" s="17"/>
    </row>
    <row r="14" spans="1:23" s="16" customFormat="1" ht="14.25" customHeight="1">
      <c r="A14" s="33">
        <v>42917</v>
      </c>
      <c r="B14" s="18">
        <v>5</v>
      </c>
      <c r="C14" s="19">
        <v>936.19</v>
      </c>
      <c r="D14" s="19">
        <v>0</v>
      </c>
      <c r="E14" s="19">
        <v>255.59</v>
      </c>
      <c r="F14" s="19">
        <v>979.35</v>
      </c>
      <c r="G14" s="24">
        <v>58.1</v>
      </c>
      <c r="H14" s="25">
        <f t="shared" si="0"/>
        <v>2221.82</v>
      </c>
      <c r="I14" s="25">
        <f t="shared" si="1"/>
        <v>2596.26</v>
      </c>
      <c r="J14" s="25">
        <f t="shared" si="2"/>
        <v>3209.1</v>
      </c>
      <c r="K14" s="25">
        <f t="shared" si="3"/>
        <v>4569.75</v>
      </c>
      <c r="L14" s="25">
        <v>0</v>
      </c>
      <c r="M14" s="25">
        <v>271.45</v>
      </c>
      <c r="V14" s="17"/>
      <c r="W14" s="17"/>
    </row>
    <row r="15" spans="1:23" s="16" customFormat="1" ht="14.25" customHeight="1">
      <c r="A15" s="33">
        <v>42917</v>
      </c>
      <c r="B15" s="18">
        <v>6</v>
      </c>
      <c r="C15" s="19">
        <v>1290.41</v>
      </c>
      <c r="D15" s="19">
        <v>0</v>
      </c>
      <c r="E15" s="19">
        <v>541.34</v>
      </c>
      <c r="F15" s="19">
        <v>1333.57</v>
      </c>
      <c r="G15" s="24">
        <v>80.08</v>
      </c>
      <c r="H15" s="25">
        <f t="shared" si="0"/>
        <v>2598.02</v>
      </c>
      <c r="I15" s="25">
        <f t="shared" si="1"/>
        <v>2972.46</v>
      </c>
      <c r="J15" s="25">
        <f t="shared" si="2"/>
        <v>3585.2999999999997</v>
      </c>
      <c r="K15" s="25">
        <f t="shared" si="3"/>
        <v>4945.95</v>
      </c>
      <c r="L15" s="25">
        <v>0</v>
      </c>
      <c r="M15" s="25">
        <v>574.94</v>
      </c>
      <c r="V15" s="17"/>
      <c r="W15" s="17"/>
    </row>
    <row r="16" spans="1:23" s="16" customFormat="1" ht="14.25" customHeight="1">
      <c r="A16" s="33">
        <v>42917</v>
      </c>
      <c r="B16" s="18">
        <v>7</v>
      </c>
      <c r="C16" s="19">
        <v>1490.76</v>
      </c>
      <c r="D16" s="19">
        <v>0</v>
      </c>
      <c r="E16" s="19">
        <v>2.93</v>
      </c>
      <c r="F16" s="19">
        <v>1533.92</v>
      </c>
      <c r="G16" s="24">
        <v>92.52</v>
      </c>
      <c r="H16" s="25">
        <f t="shared" si="0"/>
        <v>2810.81</v>
      </c>
      <c r="I16" s="25">
        <f t="shared" si="1"/>
        <v>3185.25</v>
      </c>
      <c r="J16" s="25">
        <f t="shared" si="2"/>
        <v>3798.0899999999997</v>
      </c>
      <c r="K16" s="25">
        <f t="shared" si="3"/>
        <v>5158.74</v>
      </c>
      <c r="L16" s="25">
        <v>0</v>
      </c>
      <c r="M16" s="25">
        <v>3.11</v>
      </c>
      <c r="V16" s="17"/>
      <c r="W16" s="17"/>
    </row>
    <row r="17" spans="1:23" s="16" customFormat="1" ht="14.25" customHeight="1">
      <c r="A17" s="33">
        <v>42917</v>
      </c>
      <c r="B17" s="18">
        <v>8</v>
      </c>
      <c r="C17" s="19">
        <v>1512.76</v>
      </c>
      <c r="D17" s="19">
        <v>0</v>
      </c>
      <c r="E17" s="19">
        <v>560.75</v>
      </c>
      <c r="F17" s="19">
        <v>1555.92</v>
      </c>
      <c r="G17" s="24">
        <v>93.88</v>
      </c>
      <c r="H17" s="25">
        <f t="shared" si="0"/>
        <v>2834.17</v>
      </c>
      <c r="I17" s="25">
        <f t="shared" si="1"/>
        <v>3208.61</v>
      </c>
      <c r="J17" s="25">
        <f t="shared" si="2"/>
        <v>3821.45</v>
      </c>
      <c r="K17" s="25">
        <f t="shared" si="3"/>
        <v>5182.099999999999</v>
      </c>
      <c r="L17" s="25">
        <v>0</v>
      </c>
      <c r="M17" s="25">
        <v>595.55</v>
      </c>
      <c r="V17" s="17"/>
      <c r="W17" s="17"/>
    </row>
    <row r="18" spans="1:23" s="16" customFormat="1" ht="14.25" customHeight="1">
      <c r="A18" s="33">
        <v>42917</v>
      </c>
      <c r="B18" s="18">
        <v>9</v>
      </c>
      <c r="C18" s="19">
        <v>1540.46</v>
      </c>
      <c r="D18" s="19">
        <v>0</v>
      </c>
      <c r="E18" s="19">
        <v>101.02</v>
      </c>
      <c r="F18" s="19">
        <v>1583.62</v>
      </c>
      <c r="G18" s="24">
        <v>95.6</v>
      </c>
      <c r="H18" s="25">
        <f t="shared" si="0"/>
        <v>2863.59</v>
      </c>
      <c r="I18" s="25">
        <f t="shared" si="1"/>
        <v>3238.03</v>
      </c>
      <c r="J18" s="25">
        <f t="shared" si="2"/>
        <v>3850.87</v>
      </c>
      <c r="K18" s="25">
        <f t="shared" si="3"/>
        <v>5211.5199999999995</v>
      </c>
      <c r="L18" s="25">
        <v>0</v>
      </c>
      <c r="M18" s="25">
        <v>107.29</v>
      </c>
      <c r="V18" s="17"/>
      <c r="W18" s="17"/>
    </row>
    <row r="19" spans="1:23" s="16" customFormat="1" ht="14.25" customHeight="1">
      <c r="A19" s="33">
        <v>42917</v>
      </c>
      <c r="B19" s="18">
        <v>10</v>
      </c>
      <c r="C19" s="19">
        <v>1545.92</v>
      </c>
      <c r="D19" s="19">
        <v>0</v>
      </c>
      <c r="E19" s="19">
        <v>48.79</v>
      </c>
      <c r="F19" s="19">
        <v>1589.08</v>
      </c>
      <c r="G19" s="24">
        <v>95.94</v>
      </c>
      <c r="H19" s="25">
        <f t="shared" si="0"/>
        <v>2869.3900000000003</v>
      </c>
      <c r="I19" s="25">
        <f t="shared" si="1"/>
        <v>3243.8300000000004</v>
      </c>
      <c r="J19" s="25">
        <f t="shared" si="2"/>
        <v>3856.67</v>
      </c>
      <c r="K19" s="25">
        <f t="shared" si="3"/>
        <v>5217.32</v>
      </c>
      <c r="L19" s="25">
        <v>0</v>
      </c>
      <c r="M19" s="25">
        <v>51.82</v>
      </c>
      <c r="V19" s="17"/>
      <c r="W19" s="17"/>
    </row>
    <row r="20" spans="1:23" s="16" customFormat="1" ht="14.25" customHeight="1">
      <c r="A20" s="33">
        <v>42917</v>
      </c>
      <c r="B20" s="18">
        <v>11</v>
      </c>
      <c r="C20" s="19">
        <v>1544.7</v>
      </c>
      <c r="D20" s="19">
        <v>0</v>
      </c>
      <c r="E20" s="19">
        <v>108.06</v>
      </c>
      <c r="F20" s="19">
        <v>1587.86</v>
      </c>
      <c r="G20" s="24">
        <v>95.86</v>
      </c>
      <c r="H20" s="25">
        <f t="shared" si="0"/>
        <v>2868.09</v>
      </c>
      <c r="I20" s="25">
        <f t="shared" si="1"/>
        <v>3242.53</v>
      </c>
      <c r="J20" s="25">
        <f t="shared" si="2"/>
        <v>3855.37</v>
      </c>
      <c r="K20" s="25">
        <f t="shared" si="3"/>
        <v>5216.0199999999995</v>
      </c>
      <c r="L20" s="25">
        <v>0</v>
      </c>
      <c r="M20" s="25">
        <v>114.77</v>
      </c>
      <c r="V20" s="17"/>
      <c r="W20" s="17"/>
    </row>
    <row r="21" spans="1:23" s="16" customFormat="1" ht="14.25" customHeight="1">
      <c r="A21" s="33">
        <v>42917</v>
      </c>
      <c r="B21" s="18">
        <v>12</v>
      </c>
      <c r="C21" s="19">
        <v>1538.67</v>
      </c>
      <c r="D21" s="19">
        <v>0</v>
      </c>
      <c r="E21" s="19">
        <v>196.89</v>
      </c>
      <c r="F21" s="19">
        <v>1581.83</v>
      </c>
      <c r="G21" s="24">
        <v>95.49</v>
      </c>
      <c r="H21" s="25">
        <f t="shared" si="0"/>
        <v>2861.69</v>
      </c>
      <c r="I21" s="25">
        <f t="shared" si="1"/>
        <v>3236.13</v>
      </c>
      <c r="J21" s="25">
        <f t="shared" si="2"/>
        <v>3848.97</v>
      </c>
      <c r="K21" s="25">
        <f t="shared" si="3"/>
        <v>5209.62</v>
      </c>
      <c r="L21" s="25">
        <v>0</v>
      </c>
      <c r="M21" s="25">
        <v>209.11</v>
      </c>
      <c r="V21" s="17"/>
      <c r="W21" s="17"/>
    </row>
    <row r="22" spans="1:23" s="16" customFormat="1" ht="14.25" customHeight="1">
      <c r="A22" s="33">
        <v>42917</v>
      </c>
      <c r="B22" s="18">
        <v>13</v>
      </c>
      <c r="C22" s="19">
        <v>1503.71</v>
      </c>
      <c r="D22" s="19">
        <v>0</v>
      </c>
      <c r="E22" s="19">
        <v>14.88</v>
      </c>
      <c r="F22" s="19">
        <v>1546.87</v>
      </c>
      <c r="G22" s="24">
        <v>93.32</v>
      </c>
      <c r="H22" s="25">
        <f t="shared" si="0"/>
        <v>2824.56</v>
      </c>
      <c r="I22" s="25">
        <f t="shared" si="1"/>
        <v>3199</v>
      </c>
      <c r="J22" s="25">
        <f t="shared" si="2"/>
        <v>3811.8399999999997</v>
      </c>
      <c r="K22" s="25">
        <f t="shared" si="3"/>
        <v>5172.49</v>
      </c>
      <c r="L22" s="25">
        <v>0</v>
      </c>
      <c r="M22" s="25">
        <v>15.8</v>
      </c>
      <c r="V22" s="17"/>
      <c r="W22" s="17"/>
    </row>
    <row r="23" spans="1:23" s="16" customFormat="1" ht="14.25" customHeight="1">
      <c r="A23" s="33">
        <v>42917</v>
      </c>
      <c r="B23" s="18">
        <v>14</v>
      </c>
      <c r="C23" s="19">
        <v>1495.65</v>
      </c>
      <c r="D23" s="19">
        <v>0</v>
      </c>
      <c r="E23" s="19">
        <v>4.23</v>
      </c>
      <c r="F23" s="19">
        <v>1538.81</v>
      </c>
      <c r="G23" s="24">
        <v>92.82</v>
      </c>
      <c r="H23" s="25">
        <f t="shared" si="0"/>
        <v>2816.0000000000005</v>
      </c>
      <c r="I23" s="25">
        <f t="shared" si="1"/>
        <v>3190.44</v>
      </c>
      <c r="J23" s="25">
        <f t="shared" si="2"/>
        <v>3803.28</v>
      </c>
      <c r="K23" s="25">
        <f t="shared" si="3"/>
        <v>5163.929999999999</v>
      </c>
      <c r="L23" s="25">
        <v>0</v>
      </c>
      <c r="M23" s="25">
        <v>4.49</v>
      </c>
      <c r="V23" s="17"/>
      <c r="W23" s="17"/>
    </row>
    <row r="24" spans="1:23" s="16" customFormat="1" ht="14.25" customHeight="1">
      <c r="A24" s="33">
        <v>42917</v>
      </c>
      <c r="B24" s="18">
        <v>15</v>
      </c>
      <c r="C24" s="19">
        <v>1509.54</v>
      </c>
      <c r="D24" s="19">
        <v>0</v>
      </c>
      <c r="E24" s="19">
        <v>159.77</v>
      </c>
      <c r="F24" s="19">
        <v>1552.7</v>
      </c>
      <c r="G24" s="24">
        <v>93.68</v>
      </c>
      <c r="H24" s="25">
        <f t="shared" si="0"/>
        <v>2830.7500000000005</v>
      </c>
      <c r="I24" s="25">
        <f t="shared" si="1"/>
        <v>3205.19</v>
      </c>
      <c r="J24" s="25">
        <f t="shared" si="2"/>
        <v>3818.03</v>
      </c>
      <c r="K24" s="25">
        <f t="shared" si="3"/>
        <v>5178.679999999999</v>
      </c>
      <c r="L24" s="25">
        <v>0</v>
      </c>
      <c r="M24" s="25">
        <v>169.69</v>
      </c>
      <c r="V24" s="17"/>
      <c r="W24" s="17"/>
    </row>
    <row r="25" spans="1:23" s="16" customFormat="1" ht="14.25" customHeight="1">
      <c r="A25" s="33">
        <v>42917</v>
      </c>
      <c r="B25" s="18">
        <v>16</v>
      </c>
      <c r="C25" s="19">
        <v>1505.78</v>
      </c>
      <c r="D25" s="19">
        <v>0</v>
      </c>
      <c r="E25" s="19">
        <v>163.7</v>
      </c>
      <c r="F25" s="19">
        <v>1548.94</v>
      </c>
      <c r="G25" s="24">
        <v>93.45</v>
      </c>
      <c r="H25" s="25">
        <f t="shared" si="0"/>
        <v>2826.76</v>
      </c>
      <c r="I25" s="25">
        <f t="shared" si="1"/>
        <v>3201.2000000000003</v>
      </c>
      <c r="J25" s="25">
        <f t="shared" si="2"/>
        <v>3814.04</v>
      </c>
      <c r="K25" s="25">
        <f t="shared" si="3"/>
        <v>5174.69</v>
      </c>
      <c r="L25" s="25">
        <v>0</v>
      </c>
      <c r="M25" s="25">
        <v>173.86</v>
      </c>
      <c r="V25" s="17"/>
      <c r="W25" s="17"/>
    </row>
    <row r="26" spans="1:23" s="16" customFormat="1" ht="14.25" customHeight="1">
      <c r="A26" s="33">
        <v>42917</v>
      </c>
      <c r="B26" s="18">
        <v>17</v>
      </c>
      <c r="C26" s="19">
        <v>1522.31</v>
      </c>
      <c r="D26" s="19">
        <v>0</v>
      </c>
      <c r="E26" s="19">
        <v>189.89</v>
      </c>
      <c r="F26" s="19">
        <v>1565.47</v>
      </c>
      <c r="G26" s="24">
        <v>94.47</v>
      </c>
      <c r="H26" s="25">
        <f t="shared" si="0"/>
        <v>2844.31</v>
      </c>
      <c r="I26" s="25">
        <f t="shared" si="1"/>
        <v>3218.75</v>
      </c>
      <c r="J26" s="25">
        <f t="shared" si="2"/>
        <v>3831.5899999999997</v>
      </c>
      <c r="K26" s="25">
        <f t="shared" si="3"/>
        <v>5192.24</v>
      </c>
      <c r="L26" s="25">
        <v>0</v>
      </c>
      <c r="M26" s="25">
        <v>201.67</v>
      </c>
      <c r="V26" s="17"/>
      <c r="W26" s="17"/>
    </row>
    <row r="27" spans="1:23" s="16" customFormat="1" ht="14.25" customHeight="1">
      <c r="A27" s="33">
        <v>42917</v>
      </c>
      <c r="B27" s="18">
        <v>18</v>
      </c>
      <c r="C27" s="19">
        <v>1505.81</v>
      </c>
      <c r="D27" s="19">
        <v>0</v>
      </c>
      <c r="E27" s="19">
        <v>167.11</v>
      </c>
      <c r="F27" s="19">
        <v>1548.97</v>
      </c>
      <c r="G27" s="24">
        <v>93.45</v>
      </c>
      <c r="H27" s="25">
        <f t="shared" si="0"/>
        <v>2826.7900000000004</v>
      </c>
      <c r="I27" s="25">
        <f t="shared" si="1"/>
        <v>3201.23</v>
      </c>
      <c r="J27" s="25">
        <f t="shared" si="2"/>
        <v>3814.07</v>
      </c>
      <c r="K27" s="25">
        <f t="shared" si="3"/>
        <v>5174.719999999999</v>
      </c>
      <c r="L27" s="25">
        <v>0</v>
      </c>
      <c r="M27" s="25">
        <v>177.48</v>
      </c>
      <c r="V27" s="17"/>
      <c r="W27" s="17"/>
    </row>
    <row r="28" spans="1:23" s="16" customFormat="1" ht="14.25" customHeight="1">
      <c r="A28" s="33">
        <v>42917</v>
      </c>
      <c r="B28" s="18">
        <v>19</v>
      </c>
      <c r="C28" s="19">
        <v>1523.52</v>
      </c>
      <c r="D28" s="19">
        <v>0</v>
      </c>
      <c r="E28" s="19">
        <v>17.32</v>
      </c>
      <c r="F28" s="19">
        <v>1566.68</v>
      </c>
      <c r="G28" s="24">
        <v>94.55</v>
      </c>
      <c r="H28" s="25">
        <f t="shared" si="0"/>
        <v>2845.6</v>
      </c>
      <c r="I28" s="25">
        <f t="shared" si="1"/>
        <v>3220.04</v>
      </c>
      <c r="J28" s="25">
        <f t="shared" si="2"/>
        <v>3832.8799999999997</v>
      </c>
      <c r="K28" s="25">
        <f t="shared" si="3"/>
        <v>5193.53</v>
      </c>
      <c r="L28" s="25">
        <v>0</v>
      </c>
      <c r="M28" s="25">
        <v>18.39</v>
      </c>
      <c r="V28" s="17"/>
      <c r="W28" s="17"/>
    </row>
    <row r="29" spans="1:23" s="16" customFormat="1" ht="14.25" customHeight="1">
      <c r="A29" s="33">
        <v>42917</v>
      </c>
      <c r="B29" s="18">
        <v>20</v>
      </c>
      <c r="C29" s="19">
        <v>1885.05</v>
      </c>
      <c r="D29" s="19">
        <v>0</v>
      </c>
      <c r="E29" s="19">
        <v>398.37</v>
      </c>
      <c r="F29" s="19">
        <v>1928.21</v>
      </c>
      <c r="G29" s="24">
        <v>116.99</v>
      </c>
      <c r="H29" s="25">
        <f t="shared" si="0"/>
        <v>3229.57</v>
      </c>
      <c r="I29" s="25">
        <f t="shared" si="1"/>
        <v>3604.0099999999998</v>
      </c>
      <c r="J29" s="25">
        <f t="shared" si="2"/>
        <v>4216.849999999999</v>
      </c>
      <c r="K29" s="25">
        <f t="shared" si="3"/>
        <v>5577.5</v>
      </c>
      <c r="L29" s="25">
        <v>0</v>
      </c>
      <c r="M29" s="25">
        <v>423.09</v>
      </c>
      <c r="V29" s="17"/>
      <c r="W29" s="17"/>
    </row>
    <row r="30" spans="1:23" s="16" customFormat="1" ht="14.25" customHeight="1">
      <c r="A30" s="33">
        <v>42917</v>
      </c>
      <c r="B30" s="18">
        <v>21</v>
      </c>
      <c r="C30" s="19">
        <v>1891.12</v>
      </c>
      <c r="D30" s="19">
        <v>0</v>
      </c>
      <c r="E30" s="19">
        <v>882.26</v>
      </c>
      <c r="F30" s="19">
        <v>1934.28</v>
      </c>
      <c r="G30" s="24">
        <v>117.36</v>
      </c>
      <c r="H30" s="25">
        <f t="shared" si="0"/>
        <v>3236.0099999999998</v>
      </c>
      <c r="I30" s="25">
        <f t="shared" si="1"/>
        <v>3610.45</v>
      </c>
      <c r="J30" s="25">
        <f t="shared" si="2"/>
        <v>4223.289999999999</v>
      </c>
      <c r="K30" s="25">
        <f t="shared" si="3"/>
        <v>5583.94</v>
      </c>
      <c r="L30" s="25">
        <v>0</v>
      </c>
      <c r="M30" s="25">
        <v>937.01</v>
      </c>
      <c r="V30" s="17"/>
      <c r="W30" s="17"/>
    </row>
    <row r="31" spans="1:23" s="16" customFormat="1" ht="14.25" customHeight="1">
      <c r="A31" s="33">
        <v>42917</v>
      </c>
      <c r="B31" s="18">
        <v>22</v>
      </c>
      <c r="C31" s="19">
        <v>1885.19</v>
      </c>
      <c r="D31" s="19">
        <v>0</v>
      </c>
      <c r="E31" s="19">
        <v>1018.67</v>
      </c>
      <c r="F31" s="19">
        <v>1928.35</v>
      </c>
      <c r="G31" s="24">
        <v>116.99</v>
      </c>
      <c r="H31" s="25">
        <f t="shared" si="0"/>
        <v>3229.7100000000005</v>
      </c>
      <c r="I31" s="25">
        <f t="shared" si="1"/>
        <v>3604.15</v>
      </c>
      <c r="J31" s="25">
        <f t="shared" si="2"/>
        <v>4216.99</v>
      </c>
      <c r="K31" s="25">
        <f t="shared" si="3"/>
        <v>5577.639999999999</v>
      </c>
      <c r="L31" s="25">
        <v>0</v>
      </c>
      <c r="M31" s="25">
        <v>1081.89</v>
      </c>
      <c r="V31" s="17"/>
      <c r="W31" s="17"/>
    </row>
    <row r="32" spans="1:23" s="16" customFormat="1" ht="14.25" customHeight="1">
      <c r="A32" s="33">
        <v>42917</v>
      </c>
      <c r="B32" s="18">
        <v>23</v>
      </c>
      <c r="C32" s="19">
        <v>1906.57</v>
      </c>
      <c r="D32" s="19">
        <v>0</v>
      </c>
      <c r="E32" s="19">
        <v>1067.12</v>
      </c>
      <c r="F32" s="19">
        <v>1949.73</v>
      </c>
      <c r="G32" s="24">
        <v>118.32</v>
      </c>
      <c r="H32" s="25">
        <f t="shared" si="0"/>
        <v>3252.42</v>
      </c>
      <c r="I32" s="25">
        <f t="shared" si="1"/>
        <v>3626.86</v>
      </c>
      <c r="J32" s="25">
        <f t="shared" si="2"/>
        <v>4239.699999999999</v>
      </c>
      <c r="K32" s="25">
        <f t="shared" si="3"/>
        <v>5600.349999999999</v>
      </c>
      <c r="L32" s="25">
        <v>0</v>
      </c>
      <c r="M32" s="25">
        <v>1133.34</v>
      </c>
      <c r="V32" s="17"/>
      <c r="W32" s="17"/>
    </row>
    <row r="33" spans="1:23" s="16" customFormat="1" ht="14.25" customHeight="1">
      <c r="A33" s="33">
        <v>42918</v>
      </c>
      <c r="B33" s="18">
        <v>0</v>
      </c>
      <c r="C33" s="19">
        <v>1286.93</v>
      </c>
      <c r="D33" s="19">
        <v>0</v>
      </c>
      <c r="E33" s="19">
        <v>1332.11</v>
      </c>
      <c r="F33" s="19">
        <v>1330.09</v>
      </c>
      <c r="G33" s="24">
        <v>79.87</v>
      </c>
      <c r="H33" s="25">
        <f t="shared" si="0"/>
        <v>2594.3300000000004</v>
      </c>
      <c r="I33" s="25">
        <f t="shared" si="1"/>
        <v>2968.77</v>
      </c>
      <c r="J33" s="25">
        <f t="shared" si="2"/>
        <v>3581.61</v>
      </c>
      <c r="K33" s="25">
        <f t="shared" si="3"/>
        <v>4942.26</v>
      </c>
      <c r="L33" s="25">
        <v>0</v>
      </c>
      <c r="M33" s="25">
        <v>1414.78</v>
      </c>
      <c r="V33" s="17"/>
      <c r="W33" s="17"/>
    </row>
    <row r="34" spans="1:23" s="16" customFormat="1" ht="14.25" customHeight="1">
      <c r="A34" s="33">
        <v>42918</v>
      </c>
      <c r="B34" s="18">
        <v>1</v>
      </c>
      <c r="C34" s="19">
        <v>887.58</v>
      </c>
      <c r="D34" s="19">
        <v>0</v>
      </c>
      <c r="E34" s="19">
        <v>923.23</v>
      </c>
      <c r="F34" s="19">
        <v>930.74</v>
      </c>
      <c r="G34" s="24">
        <v>55.08</v>
      </c>
      <c r="H34" s="25">
        <f t="shared" si="0"/>
        <v>2170.19</v>
      </c>
      <c r="I34" s="25">
        <f t="shared" si="1"/>
        <v>2544.63</v>
      </c>
      <c r="J34" s="25">
        <f t="shared" si="2"/>
        <v>3157.47</v>
      </c>
      <c r="K34" s="25">
        <f t="shared" si="3"/>
        <v>4518.12</v>
      </c>
      <c r="L34" s="25">
        <v>0</v>
      </c>
      <c r="M34" s="25">
        <v>980.53</v>
      </c>
      <c r="V34" s="17"/>
      <c r="W34" s="17"/>
    </row>
    <row r="35" spans="1:23" s="16" customFormat="1" ht="14.25" customHeight="1">
      <c r="A35" s="33">
        <v>42918</v>
      </c>
      <c r="B35" s="18">
        <v>2</v>
      </c>
      <c r="C35" s="19">
        <v>836.14</v>
      </c>
      <c r="D35" s="19">
        <v>0</v>
      </c>
      <c r="E35" s="19">
        <v>519.97</v>
      </c>
      <c r="F35" s="19">
        <v>879.3</v>
      </c>
      <c r="G35" s="24">
        <v>51.89</v>
      </c>
      <c r="H35" s="25">
        <f t="shared" si="0"/>
        <v>2115.56</v>
      </c>
      <c r="I35" s="25">
        <f t="shared" si="1"/>
        <v>2490</v>
      </c>
      <c r="J35" s="25">
        <f t="shared" si="2"/>
        <v>3102.8399999999997</v>
      </c>
      <c r="K35" s="25">
        <f t="shared" si="3"/>
        <v>4463.49</v>
      </c>
      <c r="L35" s="25">
        <v>0</v>
      </c>
      <c r="M35" s="25">
        <v>552.24</v>
      </c>
      <c r="V35" s="17"/>
      <c r="W35" s="17"/>
    </row>
    <row r="36" spans="1:23" s="16" customFormat="1" ht="14.25" customHeight="1">
      <c r="A36" s="33">
        <v>42918</v>
      </c>
      <c r="B36" s="18">
        <v>3</v>
      </c>
      <c r="C36" s="19">
        <v>793.27</v>
      </c>
      <c r="D36" s="19">
        <v>0</v>
      </c>
      <c r="E36" s="19">
        <v>812.81</v>
      </c>
      <c r="F36" s="19">
        <v>836.43</v>
      </c>
      <c r="G36" s="24">
        <v>49.23</v>
      </c>
      <c r="H36" s="25">
        <f t="shared" si="0"/>
        <v>2070.03</v>
      </c>
      <c r="I36" s="25">
        <f t="shared" si="1"/>
        <v>2444.47</v>
      </c>
      <c r="J36" s="25">
        <f t="shared" si="2"/>
        <v>3057.31</v>
      </c>
      <c r="K36" s="25">
        <f t="shared" si="3"/>
        <v>4417.959999999999</v>
      </c>
      <c r="L36" s="25">
        <v>0</v>
      </c>
      <c r="M36" s="25">
        <v>863.25</v>
      </c>
      <c r="V36" s="17"/>
      <c r="W36" s="17"/>
    </row>
    <row r="37" spans="1:23" s="16" customFormat="1" ht="14.25" customHeight="1">
      <c r="A37" s="33">
        <v>42918</v>
      </c>
      <c r="B37" s="18">
        <v>4</v>
      </c>
      <c r="C37" s="19">
        <v>813</v>
      </c>
      <c r="D37" s="19">
        <v>0</v>
      </c>
      <c r="E37" s="19">
        <v>833.83</v>
      </c>
      <c r="F37" s="19">
        <v>856.16</v>
      </c>
      <c r="G37" s="24">
        <v>50.45</v>
      </c>
      <c r="H37" s="25">
        <f t="shared" si="0"/>
        <v>2090.98</v>
      </c>
      <c r="I37" s="25">
        <f t="shared" si="1"/>
        <v>2465.42</v>
      </c>
      <c r="J37" s="25">
        <f t="shared" si="2"/>
        <v>3078.2599999999998</v>
      </c>
      <c r="K37" s="25">
        <f t="shared" si="3"/>
        <v>4438.91</v>
      </c>
      <c r="L37" s="25">
        <v>0</v>
      </c>
      <c r="M37" s="25">
        <v>885.58</v>
      </c>
      <c r="V37" s="17"/>
      <c r="W37" s="17"/>
    </row>
    <row r="38" spans="1:23" s="16" customFormat="1" ht="14.25" customHeight="1">
      <c r="A38" s="33">
        <v>42918</v>
      </c>
      <c r="B38" s="18">
        <v>5</v>
      </c>
      <c r="C38" s="19">
        <v>880.25</v>
      </c>
      <c r="D38" s="19">
        <v>0</v>
      </c>
      <c r="E38" s="19">
        <v>78.09</v>
      </c>
      <c r="F38" s="19">
        <v>923.41</v>
      </c>
      <c r="G38" s="24">
        <v>54.63</v>
      </c>
      <c r="H38" s="25">
        <f t="shared" si="0"/>
        <v>2162.4100000000003</v>
      </c>
      <c r="I38" s="25">
        <f t="shared" si="1"/>
        <v>2536.85</v>
      </c>
      <c r="J38" s="25">
        <f t="shared" si="2"/>
        <v>3149.69</v>
      </c>
      <c r="K38" s="25">
        <f t="shared" si="3"/>
        <v>4510.339999999999</v>
      </c>
      <c r="L38" s="25">
        <v>0</v>
      </c>
      <c r="M38" s="25">
        <v>82.94</v>
      </c>
      <c r="V38" s="17"/>
      <c r="W38" s="17"/>
    </row>
    <row r="39" spans="1:23" s="16" customFormat="1" ht="14.25" customHeight="1">
      <c r="A39" s="33">
        <v>42918</v>
      </c>
      <c r="B39" s="18">
        <v>6</v>
      </c>
      <c r="C39" s="19">
        <v>1052.55</v>
      </c>
      <c r="D39" s="19">
        <v>0</v>
      </c>
      <c r="E39" s="19">
        <v>46.57</v>
      </c>
      <c r="F39" s="19">
        <v>1095.71</v>
      </c>
      <c r="G39" s="24">
        <v>65.32</v>
      </c>
      <c r="H39" s="25">
        <f t="shared" si="0"/>
        <v>2345.4</v>
      </c>
      <c r="I39" s="25">
        <f t="shared" si="1"/>
        <v>2719.8399999999997</v>
      </c>
      <c r="J39" s="25">
        <f t="shared" si="2"/>
        <v>3332.68</v>
      </c>
      <c r="K39" s="25">
        <f t="shared" si="3"/>
        <v>4693.33</v>
      </c>
      <c r="L39" s="25">
        <v>0</v>
      </c>
      <c r="M39" s="25">
        <v>49.46</v>
      </c>
      <c r="V39" s="17"/>
      <c r="W39" s="17"/>
    </row>
    <row r="40" spans="1:23" s="16" customFormat="1" ht="14.25" customHeight="1">
      <c r="A40" s="33">
        <v>42918</v>
      </c>
      <c r="B40" s="18">
        <v>7</v>
      </c>
      <c r="C40" s="19">
        <v>1521.82</v>
      </c>
      <c r="D40" s="19">
        <v>0</v>
      </c>
      <c r="E40" s="19">
        <v>129.25</v>
      </c>
      <c r="F40" s="19">
        <v>1564.98</v>
      </c>
      <c r="G40" s="24">
        <v>94.44</v>
      </c>
      <c r="H40" s="25">
        <f t="shared" si="0"/>
        <v>2843.7900000000004</v>
      </c>
      <c r="I40" s="25">
        <f t="shared" si="1"/>
        <v>3218.23</v>
      </c>
      <c r="J40" s="25">
        <f t="shared" si="2"/>
        <v>3831.07</v>
      </c>
      <c r="K40" s="25">
        <f t="shared" si="3"/>
        <v>5191.719999999999</v>
      </c>
      <c r="L40" s="25">
        <v>0</v>
      </c>
      <c r="M40" s="25">
        <v>137.27</v>
      </c>
      <c r="V40" s="17"/>
      <c r="W40" s="17"/>
    </row>
    <row r="41" spans="1:23" s="16" customFormat="1" ht="14.25" customHeight="1">
      <c r="A41" s="33">
        <v>42918</v>
      </c>
      <c r="B41" s="18">
        <v>8</v>
      </c>
      <c r="C41" s="19">
        <v>1543.93</v>
      </c>
      <c r="D41" s="19">
        <v>0</v>
      </c>
      <c r="E41" s="19">
        <v>117.04</v>
      </c>
      <c r="F41" s="19">
        <v>1587.09</v>
      </c>
      <c r="G41" s="24">
        <v>95.82</v>
      </c>
      <c r="H41" s="25">
        <f t="shared" si="0"/>
        <v>2867.28</v>
      </c>
      <c r="I41" s="25">
        <f t="shared" si="1"/>
        <v>3241.72</v>
      </c>
      <c r="J41" s="25">
        <f t="shared" si="2"/>
        <v>3854.56</v>
      </c>
      <c r="K41" s="25">
        <f t="shared" si="3"/>
        <v>5215.209999999999</v>
      </c>
      <c r="L41" s="25">
        <v>0</v>
      </c>
      <c r="M41" s="25">
        <v>124.3</v>
      </c>
      <c r="V41" s="17"/>
      <c r="W41" s="17"/>
    </row>
    <row r="42" spans="1:23" s="16" customFormat="1" ht="14.25" customHeight="1">
      <c r="A42" s="33">
        <v>42918</v>
      </c>
      <c r="B42" s="18">
        <v>9</v>
      </c>
      <c r="C42" s="19">
        <v>1555.37</v>
      </c>
      <c r="D42" s="19">
        <v>0</v>
      </c>
      <c r="E42" s="19">
        <v>138.91</v>
      </c>
      <c r="F42" s="19">
        <v>1598.53</v>
      </c>
      <c r="G42" s="24">
        <v>96.53</v>
      </c>
      <c r="H42" s="25">
        <f t="shared" si="0"/>
        <v>2879.43</v>
      </c>
      <c r="I42" s="25">
        <f t="shared" si="1"/>
        <v>3253.87</v>
      </c>
      <c r="J42" s="25">
        <f t="shared" si="2"/>
        <v>3866.7099999999996</v>
      </c>
      <c r="K42" s="25">
        <f t="shared" si="3"/>
        <v>5227.36</v>
      </c>
      <c r="L42" s="25">
        <v>0</v>
      </c>
      <c r="M42" s="25">
        <v>147.53</v>
      </c>
      <c r="V42" s="17"/>
      <c r="W42" s="17"/>
    </row>
    <row r="43" spans="1:23" s="16" customFormat="1" ht="14.25" customHeight="1">
      <c r="A43" s="33">
        <v>42918</v>
      </c>
      <c r="B43" s="18">
        <v>10</v>
      </c>
      <c r="C43" s="19">
        <v>1558.05</v>
      </c>
      <c r="D43" s="19">
        <v>0</v>
      </c>
      <c r="E43" s="19">
        <v>296.41</v>
      </c>
      <c r="F43" s="19">
        <v>1601.21</v>
      </c>
      <c r="G43" s="24">
        <v>96.69</v>
      </c>
      <c r="H43" s="25">
        <f t="shared" si="0"/>
        <v>2882.27</v>
      </c>
      <c r="I43" s="25">
        <f t="shared" si="1"/>
        <v>3256.71</v>
      </c>
      <c r="J43" s="25">
        <f t="shared" si="2"/>
        <v>3869.5499999999997</v>
      </c>
      <c r="K43" s="25">
        <f t="shared" si="3"/>
        <v>5230.2</v>
      </c>
      <c r="L43" s="25">
        <v>0</v>
      </c>
      <c r="M43" s="25">
        <v>314.81</v>
      </c>
      <c r="V43" s="17"/>
      <c r="W43" s="17"/>
    </row>
    <row r="44" spans="1:23" s="16" customFormat="1" ht="14.25" customHeight="1">
      <c r="A44" s="33">
        <v>42918</v>
      </c>
      <c r="B44" s="18">
        <v>11</v>
      </c>
      <c r="C44" s="19">
        <v>1557.2</v>
      </c>
      <c r="D44" s="19">
        <v>0</v>
      </c>
      <c r="E44" s="19">
        <v>280.51</v>
      </c>
      <c r="F44" s="19">
        <v>1600.36</v>
      </c>
      <c r="G44" s="24">
        <v>96.64</v>
      </c>
      <c r="H44" s="25">
        <f t="shared" si="0"/>
        <v>2881.3700000000003</v>
      </c>
      <c r="I44" s="25">
        <f t="shared" si="1"/>
        <v>3255.81</v>
      </c>
      <c r="J44" s="25">
        <f t="shared" si="2"/>
        <v>3868.65</v>
      </c>
      <c r="K44" s="25">
        <f t="shared" si="3"/>
        <v>5229.299999999999</v>
      </c>
      <c r="L44" s="25">
        <v>0</v>
      </c>
      <c r="M44" s="25">
        <v>297.92</v>
      </c>
      <c r="V44" s="17"/>
      <c r="W44" s="17"/>
    </row>
    <row r="45" spans="1:23" s="16" customFormat="1" ht="14.25" customHeight="1">
      <c r="A45" s="33">
        <v>42918</v>
      </c>
      <c r="B45" s="18">
        <v>12</v>
      </c>
      <c r="C45" s="19">
        <v>1554.76</v>
      </c>
      <c r="D45" s="19">
        <v>0</v>
      </c>
      <c r="E45" s="19">
        <v>242.83</v>
      </c>
      <c r="F45" s="19">
        <v>1597.92</v>
      </c>
      <c r="G45" s="24">
        <v>96.49</v>
      </c>
      <c r="H45" s="25">
        <f t="shared" si="0"/>
        <v>2878.78</v>
      </c>
      <c r="I45" s="25">
        <f t="shared" si="1"/>
        <v>3253.22</v>
      </c>
      <c r="J45" s="25">
        <f t="shared" si="2"/>
        <v>3866.06</v>
      </c>
      <c r="K45" s="25">
        <f t="shared" si="3"/>
        <v>5226.709999999999</v>
      </c>
      <c r="L45" s="25">
        <v>0</v>
      </c>
      <c r="M45" s="25">
        <v>257.9</v>
      </c>
      <c r="V45" s="17"/>
      <c r="W45" s="17"/>
    </row>
    <row r="46" spans="1:23" s="16" customFormat="1" ht="14.25" customHeight="1">
      <c r="A46" s="33">
        <v>42918</v>
      </c>
      <c r="B46" s="18">
        <v>13</v>
      </c>
      <c r="C46" s="19">
        <v>1553.42</v>
      </c>
      <c r="D46" s="19">
        <v>0</v>
      </c>
      <c r="E46" s="19">
        <v>263.66</v>
      </c>
      <c r="F46" s="19">
        <v>1596.58</v>
      </c>
      <c r="G46" s="24">
        <v>96.4</v>
      </c>
      <c r="H46" s="25">
        <f t="shared" si="0"/>
        <v>2877.3500000000004</v>
      </c>
      <c r="I46" s="25">
        <f t="shared" si="1"/>
        <v>3251.7900000000004</v>
      </c>
      <c r="J46" s="25">
        <f t="shared" si="2"/>
        <v>3864.63</v>
      </c>
      <c r="K46" s="25">
        <f t="shared" si="3"/>
        <v>5225.28</v>
      </c>
      <c r="L46" s="25">
        <v>0</v>
      </c>
      <c r="M46" s="25">
        <v>280.02</v>
      </c>
      <c r="V46" s="17"/>
      <c r="W46" s="17"/>
    </row>
    <row r="47" spans="1:23" s="16" customFormat="1" ht="14.25" customHeight="1">
      <c r="A47" s="33">
        <v>42918</v>
      </c>
      <c r="B47" s="18">
        <v>14</v>
      </c>
      <c r="C47" s="19">
        <v>1555.46</v>
      </c>
      <c r="D47" s="19">
        <v>0</v>
      </c>
      <c r="E47" s="19">
        <v>394.75</v>
      </c>
      <c r="F47" s="19">
        <v>1598.62</v>
      </c>
      <c r="G47" s="24">
        <v>96.53</v>
      </c>
      <c r="H47" s="25">
        <f t="shared" si="0"/>
        <v>2879.52</v>
      </c>
      <c r="I47" s="25">
        <f t="shared" si="1"/>
        <v>3253.96</v>
      </c>
      <c r="J47" s="25">
        <f t="shared" si="2"/>
        <v>3866.7999999999997</v>
      </c>
      <c r="K47" s="25">
        <f t="shared" si="3"/>
        <v>5227.45</v>
      </c>
      <c r="L47" s="25">
        <v>0</v>
      </c>
      <c r="M47" s="25">
        <v>419.25</v>
      </c>
      <c r="V47" s="17"/>
      <c r="W47" s="17"/>
    </row>
    <row r="48" spans="1:23" s="16" customFormat="1" ht="14.25" customHeight="1">
      <c r="A48" s="33">
        <v>42918</v>
      </c>
      <c r="B48" s="18">
        <v>15</v>
      </c>
      <c r="C48" s="19">
        <v>1552.28</v>
      </c>
      <c r="D48" s="19">
        <v>0</v>
      </c>
      <c r="E48" s="19">
        <v>241.58</v>
      </c>
      <c r="F48" s="19">
        <v>1595.44</v>
      </c>
      <c r="G48" s="24">
        <v>96.33</v>
      </c>
      <c r="H48" s="25">
        <f t="shared" si="0"/>
        <v>2876.14</v>
      </c>
      <c r="I48" s="25">
        <f t="shared" si="1"/>
        <v>3250.58</v>
      </c>
      <c r="J48" s="25">
        <f t="shared" si="2"/>
        <v>3863.4199999999996</v>
      </c>
      <c r="K48" s="25">
        <f t="shared" si="3"/>
        <v>5224.07</v>
      </c>
      <c r="L48" s="25">
        <v>0</v>
      </c>
      <c r="M48" s="25">
        <v>256.57</v>
      </c>
      <c r="V48" s="17"/>
      <c r="W48" s="17"/>
    </row>
    <row r="49" spans="1:23" s="16" customFormat="1" ht="14.25" customHeight="1">
      <c r="A49" s="33">
        <v>42918</v>
      </c>
      <c r="B49" s="18">
        <v>16</v>
      </c>
      <c r="C49" s="19">
        <v>1549.3</v>
      </c>
      <c r="D49" s="19">
        <v>0</v>
      </c>
      <c r="E49" s="19">
        <v>249.09</v>
      </c>
      <c r="F49" s="19">
        <v>1592.46</v>
      </c>
      <c r="G49" s="24">
        <v>96.15</v>
      </c>
      <c r="H49" s="25">
        <f t="shared" si="0"/>
        <v>2872.98</v>
      </c>
      <c r="I49" s="25">
        <f t="shared" si="1"/>
        <v>3247.42</v>
      </c>
      <c r="J49" s="25">
        <f t="shared" si="2"/>
        <v>3860.2599999999998</v>
      </c>
      <c r="K49" s="25">
        <f t="shared" si="3"/>
        <v>5220.91</v>
      </c>
      <c r="L49" s="25">
        <v>0</v>
      </c>
      <c r="M49" s="25">
        <v>264.55</v>
      </c>
      <c r="V49" s="17"/>
      <c r="W49" s="17"/>
    </row>
    <row r="50" spans="1:23" s="16" customFormat="1" ht="14.25" customHeight="1">
      <c r="A50" s="33">
        <v>42918</v>
      </c>
      <c r="B50" s="18">
        <v>17</v>
      </c>
      <c r="C50" s="19">
        <v>1536.89</v>
      </c>
      <c r="D50" s="19">
        <v>0</v>
      </c>
      <c r="E50" s="19">
        <v>167.03</v>
      </c>
      <c r="F50" s="19">
        <v>1580.05</v>
      </c>
      <c r="G50" s="24">
        <v>95.38</v>
      </c>
      <c r="H50" s="25">
        <f t="shared" si="0"/>
        <v>2859.8</v>
      </c>
      <c r="I50" s="25">
        <f t="shared" si="1"/>
        <v>3234.2400000000002</v>
      </c>
      <c r="J50" s="25">
        <f t="shared" si="2"/>
        <v>3847.08</v>
      </c>
      <c r="K50" s="25">
        <f t="shared" si="3"/>
        <v>5207.73</v>
      </c>
      <c r="L50" s="25">
        <v>0</v>
      </c>
      <c r="M50" s="25">
        <v>177.4</v>
      </c>
      <c r="V50" s="17"/>
      <c r="W50" s="17"/>
    </row>
    <row r="51" spans="1:23" s="16" customFormat="1" ht="14.25" customHeight="1">
      <c r="A51" s="33">
        <v>42918</v>
      </c>
      <c r="B51" s="18">
        <v>18</v>
      </c>
      <c r="C51" s="19">
        <v>1527.12</v>
      </c>
      <c r="D51" s="19">
        <v>0</v>
      </c>
      <c r="E51" s="19">
        <v>228.87</v>
      </c>
      <c r="F51" s="19">
        <v>1570.28</v>
      </c>
      <c r="G51" s="24">
        <v>94.77</v>
      </c>
      <c r="H51" s="25">
        <f t="shared" si="0"/>
        <v>2849.42</v>
      </c>
      <c r="I51" s="25">
        <f t="shared" si="1"/>
        <v>3223.86</v>
      </c>
      <c r="J51" s="25">
        <f t="shared" si="2"/>
        <v>3836.7</v>
      </c>
      <c r="K51" s="25">
        <f t="shared" si="3"/>
        <v>5197.349999999999</v>
      </c>
      <c r="L51" s="25">
        <v>0</v>
      </c>
      <c r="M51" s="25">
        <v>243.07</v>
      </c>
      <c r="V51" s="17"/>
      <c r="W51" s="17"/>
    </row>
    <row r="52" spans="1:23" s="16" customFormat="1" ht="14.25" customHeight="1">
      <c r="A52" s="33">
        <v>42918</v>
      </c>
      <c r="B52" s="18">
        <v>19</v>
      </c>
      <c r="C52" s="19">
        <v>1537.25</v>
      </c>
      <c r="D52" s="19">
        <v>0</v>
      </c>
      <c r="E52" s="19">
        <v>7.64</v>
      </c>
      <c r="F52" s="19">
        <v>1580.41</v>
      </c>
      <c r="G52" s="24">
        <v>95.4</v>
      </c>
      <c r="H52" s="25">
        <f t="shared" si="0"/>
        <v>2860.1800000000003</v>
      </c>
      <c r="I52" s="25">
        <f t="shared" si="1"/>
        <v>3234.6200000000003</v>
      </c>
      <c r="J52" s="25">
        <f t="shared" si="2"/>
        <v>3847.46</v>
      </c>
      <c r="K52" s="25">
        <f t="shared" si="3"/>
        <v>5208.11</v>
      </c>
      <c r="L52" s="25">
        <v>0</v>
      </c>
      <c r="M52" s="25">
        <v>8.11</v>
      </c>
      <c r="V52" s="17"/>
      <c r="W52" s="17"/>
    </row>
    <row r="53" spans="1:23" s="16" customFormat="1" ht="14.25" customHeight="1">
      <c r="A53" s="33">
        <v>42918</v>
      </c>
      <c r="B53" s="18">
        <v>20</v>
      </c>
      <c r="C53" s="19">
        <v>1600.54</v>
      </c>
      <c r="D53" s="19">
        <v>0</v>
      </c>
      <c r="E53" s="19">
        <v>188.14</v>
      </c>
      <c r="F53" s="19">
        <v>1643.7</v>
      </c>
      <c r="G53" s="24">
        <v>99.33</v>
      </c>
      <c r="H53" s="25">
        <f t="shared" si="0"/>
        <v>2927.4</v>
      </c>
      <c r="I53" s="25">
        <f t="shared" si="1"/>
        <v>3301.8399999999997</v>
      </c>
      <c r="J53" s="25">
        <f t="shared" si="2"/>
        <v>3914.68</v>
      </c>
      <c r="K53" s="25">
        <f t="shared" si="3"/>
        <v>5275.33</v>
      </c>
      <c r="L53" s="25">
        <v>0</v>
      </c>
      <c r="M53" s="25">
        <v>199.82</v>
      </c>
      <c r="V53" s="17"/>
      <c r="W53" s="17"/>
    </row>
    <row r="54" spans="1:23" s="16" customFormat="1" ht="14.25" customHeight="1">
      <c r="A54" s="33">
        <v>42918</v>
      </c>
      <c r="B54" s="18">
        <v>21</v>
      </c>
      <c r="C54" s="19">
        <v>1611.68</v>
      </c>
      <c r="D54" s="19">
        <v>0</v>
      </c>
      <c r="E54" s="19">
        <v>566.67</v>
      </c>
      <c r="F54" s="19">
        <v>1654.84</v>
      </c>
      <c r="G54" s="24">
        <v>100.02</v>
      </c>
      <c r="H54" s="25">
        <f t="shared" si="0"/>
        <v>2939.23</v>
      </c>
      <c r="I54" s="25">
        <f t="shared" si="1"/>
        <v>3313.67</v>
      </c>
      <c r="J54" s="25">
        <f t="shared" si="2"/>
        <v>3926.5099999999998</v>
      </c>
      <c r="K54" s="25">
        <f t="shared" si="3"/>
        <v>5287.16</v>
      </c>
      <c r="L54" s="25">
        <v>0</v>
      </c>
      <c r="M54" s="25">
        <v>601.84</v>
      </c>
      <c r="V54" s="17"/>
      <c r="W54" s="17"/>
    </row>
    <row r="55" spans="1:23" s="16" customFormat="1" ht="14.25" customHeight="1">
      <c r="A55" s="33">
        <v>42918</v>
      </c>
      <c r="B55" s="18">
        <v>22</v>
      </c>
      <c r="C55" s="19">
        <v>1513.14</v>
      </c>
      <c r="D55" s="19">
        <v>0</v>
      </c>
      <c r="E55" s="19">
        <v>29.3</v>
      </c>
      <c r="F55" s="19">
        <v>1556.3</v>
      </c>
      <c r="G55" s="24">
        <v>93.9</v>
      </c>
      <c r="H55" s="25">
        <f t="shared" si="0"/>
        <v>2834.57</v>
      </c>
      <c r="I55" s="25">
        <f t="shared" si="1"/>
        <v>3209.01</v>
      </c>
      <c r="J55" s="25">
        <f t="shared" si="2"/>
        <v>3821.85</v>
      </c>
      <c r="K55" s="25">
        <f t="shared" si="3"/>
        <v>5182.5</v>
      </c>
      <c r="L55" s="25">
        <v>0</v>
      </c>
      <c r="M55" s="25">
        <v>31.12</v>
      </c>
      <c r="V55" s="17"/>
      <c r="W55" s="17"/>
    </row>
    <row r="56" spans="1:23" s="16" customFormat="1" ht="14.25" customHeight="1">
      <c r="A56" s="33">
        <v>42918</v>
      </c>
      <c r="B56" s="18">
        <v>23</v>
      </c>
      <c r="C56" s="19">
        <v>1494.11</v>
      </c>
      <c r="D56" s="19">
        <v>0</v>
      </c>
      <c r="E56" s="19">
        <v>1029.5</v>
      </c>
      <c r="F56" s="19">
        <v>1537.27</v>
      </c>
      <c r="G56" s="24">
        <v>92.72</v>
      </c>
      <c r="H56" s="25">
        <f t="shared" si="0"/>
        <v>2814.36</v>
      </c>
      <c r="I56" s="25">
        <f t="shared" si="1"/>
        <v>3188.7999999999997</v>
      </c>
      <c r="J56" s="25">
        <f t="shared" si="2"/>
        <v>3801.64</v>
      </c>
      <c r="K56" s="25">
        <f t="shared" si="3"/>
        <v>5162.289999999999</v>
      </c>
      <c r="L56" s="25">
        <v>0</v>
      </c>
      <c r="M56" s="25">
        <v>1093.39</v>
      </c>
      <c r="V56" s="17"/>
      <c r="W56" s="17"/>
    </row>
    <row r="57" spans="1:23" s="16" customFormat="1" ht="14.25" customHeight="1">
      <c r="A57" s="33">
        <v>42919</v>
      </c>
      <c r="B57" s="18">
        <v>0</v>
      </c>
      <c r="C57" s="19">
        <v>994.97</v>
      </c>
      <c r="D57" s="19">
        <v>0</v>
      </c>
      <c r="E57" s="19">
        <v>344.33</v>
      </c>
      <c r="F57" s="19">
        <v>1038.13</v>
      </c>
      <c r="G57" s="24">
        <v>61.75</v>
      </c>
      <c r="H57" s="25">
        <f t="shared" si="0"/>
        <v>2284.2500000000005</v>
      </c>
      <c r="I57" s="25">
        <f t="shared" si="1"/>
        <v>2658.69</v>
      </c>
      <c r="J57" s="25">
        <f t="shared" si="2"/>
        <v>3271.53</v>
      </c>
      <c r="K57" s="25">
        <f t="shared" si="3"/>
        <v>4632.179999999999</v>
      </c>
      <c r="L57" s="25">
        <v>0</v>
      </c>
      <c r="M57" s="25">
        <v>365.7</v>
      </c>
      <c r="V57" s="17"/>
      <c r="W57" s="17"/>
    </row>
    <row r="58" spans="1:23" s="16" customFormat="1" ht="14.25" customHeight="1">
      <c r="A58" s="33">
        <v>42919</v>
      </c>
      <c r="B58" s="18">
        <v>1</v>
      </c>
      <c r="C58" s="19">
        <v>811.56</v>
      </c>
      <c r="D58" s="19">
        <v>0</v>
      </c>
      <c r="E58" s="19">
        <v>513.57</v>
      </c>
      <c r="F58" s="19">
        <v>854.72</v>
      </c>
      <c r="G58" s="24">
        <v>50.37</v>
      </c>
      <c r="H58" s="25">
        <f t="shared" si="0"/>
        <v>2089.46</v>
      </c>
      <c r="I58" s="25">
        <f t="shared" si="1"/>
        <v>2463.9</v>
      </c>
      <c r="J58" s="25">
        <f t="shared" si="2"/>
        <v>3076.74</v>
      </c>
      <c r="K58" s="25">
        <f t="shared" si="3"/>
        <v>4437.389999999999</v>
      </c>
      <c r="L58" s="25">
        <v>0</v>
      </c>
      <c r="M58" s="25">
        <v>545.44</v>
      </c>
      <c r="V58" s="17"/>
      <c r="W58" s="17"/>
    </row>
    <row r="59" spans="1:23" s="16" customFormat="1" ht="14.25" customHeight="1">
      <c r="A59" s="33">
        <v>42919</v>
      </c>
      <c r="B59" s="18">
        <v>2</v>
      </c>
      <c r="C59" s="19">
        <v>728.22</v>
      </c>
      <c r="D59" s="19">
        <v>0</v>
      </c>
      <c r="E59" s="19">
        <v>241.48</v>
      </c>
      <c r="F59" s="19">
        <v>771.38</v>
      </c>
      <c r="G59" s="24">
        <v>45.19</v>
      </c>
      <c r="H59" s="25">
        <f t="shared" si="0"/>
        <v>2000.94</v>
      </c>
      <c r="I59" s="25">
        <f t="shared" si="1"/>
        <v>2375.38</v>
      </c>
      <c r="J59" s="25">
        <f t="shared" si="2"/>
        <v>2988.22</v>
      </c>
      <c r="K59" s="25">
        <f t="shared" si="3"/>
        <v>4348.87</v>
      </c>
      <c r="L59" s="25">
        <v>0</v>
      </c>
      <c r="M59" s="25">
        <v>256.47</v>
      </c>
      <c r="V59" s="17"/>
      <c r="W59" s="17"/>
    </row>
    <row r="60" spans="1:23" s="16" customFormat="1" ht="14.25" customHeight="1">
      <c r="A60" s="33">
        <v>42919</v>
      </c>
      <c r="B60" s="18">
        <v>3</v>
      </c>
      <c r="C60" s="19">
        <v>676.49</v>
      </c>
      <c r="D60" s="19">
        <v>0</v>
      </c>
      <c r="E60" s="19">
        <v>701.69</v>
      </c>
      <c r="F60" s="19">
        <v>719.65</v>
      </c>
      <c r="G60" s="24">
        <v>41.98</v>
      </c>
      <c r="H60" s="25">
        <f t="shared" si="0"/>
        <v>1946</v>
      </c>
      <c r="I60" s="25">
        <f t="shared" si="1"/>
        <v>2320.44</v>
      </c>
      <c r="J60" s="25">
        <f t="shared" si="2"/>
        <v>2933.28</v>
      </c>
      <c r="K60" s="25">
        <f t="shared" si="3"/>
        <v>4293.929999999999</v>
      </c>
      <c r="L60" s="25">
        <v>0</v>
      </c>
      <c r="M60" s="25">
        <v>745.24</v>
      </c>
      <c r="V60" s="17"/>
      <c r="W60" s="17"/>
    </row>
    <row r="61" spans="1:23" s="16" customFormat="1" ht="14.25" customHeight="1">
      <c r="A61" s="33">
        <v>42919</v>
      </c>
      <c r="B61" s="18">
        <v>4</v>
      </c>
      <c r="C61" s="19">
        <v>624.97</v>
      </c>
      <c r="D61" s="19">
        <v>0</v>
      </c>
      <c r="E61" s="19">
        <v>650.39</v>
      </c>
      <c r="F61" s="19">
        <v>668.13</v>
      </c>
      <c r="G61" s="24">
        <v>38.79</v>
      </c>
      <c r="H61" s="25">
        <f t="shared" si="0"/>
        <v>1891.29</v>
      </c>
      <c r="I61" s="25">
        <f t="shared" si="1"/>
        <v>2265.73</v>
      </c>
      <c r="J61" s="25">
        <f t="shared" si="2"/>
        <v>2878.57</v>
      </c>
      <c r="K61" s="25">
        <f t="shared" si="3"/>
        <v>4239.219999999999</v>
      </c>
      <c r="L61" s="25">
        <v>0</v>
      </c>
      <c r="M61" s="25">
        <v>690.75</v>
      </c>
      <c r="V61" s="17"/>
      <c r="W61" s="17"/>
    </row>
    <row r="62" spans="1:23" s="16" customFormat="1" ht="14.25" customHeight="1">
      <c r="A62" s="33">
        <v>42919</v>
      </c>
      <c r="B62" s="18">
        <v>5</v>
      </c>
      <c r="C62" s="19">
        <v>744.4</v>
      </c>
      <c r="D62" s="19">
        <v>0</v>
      </c>
      <c r="E62" s="19">
        <v>64.94</v>
      </c>
      <c r="F62" s="19">
        <v>787.56</v>
      </c>
      <c r="G62" s="24">
        <v>46.2</v>
      </c>
      <c r="H62" s="25">
        <f t="shared" si="0"/>
        <v>2018.1299999999999</v>
      </c>
      <c r="I62" s="25">
        <f t="shared" si="1"/>
        <v>2392.57</v>
      </c>
      <c r="J62" s="25">
        <f t="shared" si="2"/>
        <v>3005.41</v>
      </c>
      <c r="K62" s="25">
        <f t="shared" si="3"/>
        <v>4366.0599999999995</v>
      </c>
      <c r="L62" s="25">
        <v>0</v>
      </c>
      <c r="M62" s="25">
        <v>68.97</v>
      </c>
      <c r="V62" s="17"/>
      <c r="W62" s="17"/>
    </row>
    <row r="63" spans="1:23" s="16" customFormat="1" ht="14.25" customHeight="1">
      <c r="A63" s="33">
        <v>42919</v>
      </c>
      <c r="B63" s="18">
        <v>6</v>
      </c>
      <c r="C63" s="19">
        <v>908.49</v>
      </c>
      <c r="D63" s="19">
        <v>3.77</v>
      </c>
      <c r="E63" s="19">
        <v>0</v>
      </c>
      <c r="F63" s="19">
        <v>951.65</v>
      </c>
      <c r="G63" s="24">
        <v>56.38</v>
      </c>
      <c r="H63" s="25">
        <f t="shared" si="0"/>
        <v>2192.4</v>
      </c>
      <c r="I63" s="25">
        <f t="shared" si="1"/>
        <v>2566.84</v>
      </c>
      <c r="J63" s="25">
        <f t="shared" si="2"/>
        <v>3179.68</v>
      </c>
      <c r="K63" s="25">
        <f t="shared" si="3"/>
        <v>4540.33</v>
      </c>
      <c r="L63" s="25">
        <v>4</v>
      </c>
      <c r="M63" s="25">
        <v>0</v>
      </c>
      <c r="V63" s="17"/>
      <c r="W63" s="17"/>
    </row>
    <row r="64" spans="1:23" s="16" customFormat="1" ht="14.25" customHeight="1">
      <c r="A64" s="33">
        <v>42919</v>
      </c>
      <c r="B64" s="18">
        <v>7</v>
      </c>
      <c r="C64" s="19">
        <v>1420.33</v>
      </c>
      <c r="D64" s="19">
        <v>0</v>
      </c>
      <c r="E64" s="19">
        <v>29.54</v>
      </c>
      <c r="F64" s="19">
        <v>1463.49</v>
      </c>
      <c r="G64" s="24">
        <v>88.14</v>
      </c>
      <c r="H64" s="25">
        <f t="shared" si="0"/>
        <v>2736.0000000000005</v>
      </c>
      <c r="I64" s="25">
        <f t="shared" si="1"/>
        <v>3110.44</v>
      </c>
      <c r="J64" s="25">
        <f t="shared" si="2"/>
        <v>3723.28</v>
      </c>
      <c r="K64" s="25">
        <f t="shared" si="3"/>
        <v>5083.929999999999</v>
      </c>
      <c r="L64" s="25">
        <v>0</v>
      </c>
      <c r="M64" s="25">
        <v>31.37</v>
      </c>
      <c r="V64" s="17"/>
      <c r="W64" s="17"/>
    </row>
    <row r="65" spans="1:23" s="16" customFormat="1" ht="14.25" customHeight="1">
      <c r="A65" s="33">
        <v>42919</v>
      </c>
      <c r="B65" s="18">
        <v>8</v>
      </c>
      <c r="C65" s="19">
        <v>1523.61</v>
      </c>
      <c r="D65" s="19">
        <v>0</v>
      </c>
      <c r="E65" s="19">
        <v>169.17</v>
      </c>
      <c r="F65" s="19">
        <v>1566.77</v>
      </c>
      <c r="G65" s="24">
        <v>94.55</v>
      </c>
      <c r="H65" s="25">
        <f t="shared" si="0"/>
        <v>2845.69</v>
      </c>
      <c r="I65" s="25">
        <f t="shared" si="1"/>
        <v>3220.1299999999997</v>
      </c>
      <c r="J65" s="25">
        <f t="shared" si="2"/>
        <v>3832.97</v>
      </c>
      <c r="K65" s="25">
        <f t="shared" si="3"/>
        <v>5193.619999999999</v>
      </c>
      <c r="L65" s="25">
        <v>0</v>
      </c>
      <c r="M65" s="25">
        <v>179.67</v>
      </c>
      <c r="V65" s="17"/>
      <c r="W65" s="17"/>
    </row>
    <row r="66" spans="1:23" s="16" customFormat="1" ht="14.25" customHeight="1">
      <c r="A66" s="33">
        <v>42919</v>
      </c>
      <c r="B66" s="18">
        <v>9</v>
      </c>
      <c r="C66" s="19">
        <v>1531.83</v>
      </c>
      <c r="D66" s="19">
        <v>0</v>
      </c>
      <c r="E66" s="19">
        <v>29.33</v>
      </c>
      <c r="F66" s="19">
        <v>1574.99</v>
      </c>
      <c r="G66" s="24">
        <v>95.06</v>
      </c>
      <c r="H66" s="25">
        <f t="shared" si="0"/>
        <v>2854.42</v>
      </c>
      <c r="I66" s="25">
        <f t="shared" si="1"/>
        <v>3228.86</v>
      </c>
      <c r="J66" s="25">
        <f t="shared" si="2"/>
        <v>3841.7</v>
      </c>
      <c r="K66" s="25">
        <f t="shared" si="3"/>
        <v>5202.349999999999</v>
      </c>
      <c r="L66" s="25">
        <v>0</v>
      </c>
      <c r="M66" s="25">
        <v>31.15</v>
      </c>
      <c r="V66" s="17"/>
      <c r="W66" s="17"/>
    </row>
    <row r="67" spans="1:23" s="16" customFormat="1" ht="14.25" customHeight="1">
      <c r="A67" s="33">
        <v>42919</v>
      </c>
      <c r="B67" s="18">
        <v>10</v>
      </c>
      <c r="C67" s="19">
        <v>1530.54</v>
      </c>
      <c r="D67" s="19">
        <v>0</v>
      </c>
      <c r="E67" s="19">
        <v>199.22</v>
      </c>
      <c r="F67" s="19">
        <v>1573.7</v>
      </c>
      <c r="G67" s="24">
        <v>94.98</v>
      </c>
      <c r="H67" s="25">
        <f t="shared" si="0"/>
        <v>2853.05</v>
      </c>
      <c r="I67" s="25">
        <f t="shared" si="1"/>
        <v>3227.4900000000002</v>
      </c>
      <c r="J67" s="25">
        <f t="shared" si="2"/>
        <v>3840.33</v>
      </c>
      <c r="K67" s="25">
        <f t="shared" si="3"/>
        <v>5200.98</v>
      </c>
      <c r="L67" s="25">
        <v>0</v>
      </c>
      <c r="M67" s="25">
        <v>211.58</v>
      </c>
      <c r="V67" s="17"/>
      <c r="W67" s="17"/>
    </row>
    <row r="68" spans="1:23" s="16" customFormat="1" ht="14.25" customHeight="1">
      <c r="A68" s="33">
        <v>42919</v>
      </c>
      <c r="B68" s="18">
        <v>11</v>
      </c>
      <c r="C68" s="19">
        <v>1532.74</v>
      </c>
      <c r="D68" s="19">
        <v>0</v>
      </c>
      <c r="E68" s="19">
        <v>349.38</v>
      </c>
      <c r="F68" s="19">
        <v>1575.9</v>
      </c>
      <c r="G68" s="24">
        <v>95.12</v>
      </c>
      <c r="H68" s="25">
        <f t="shared" si="0"/>
        <v>2855.3900000000003</v>
      </c>
      <c r="I68" s="25">
        <f t="shared" si="1"/>
        <v>3229.8300000000004</v>
      </c>
      <c r="J68" s="25">
        <f t="shared" si="2"/>
        <v>3842.67</v>
      </c>
      <c r="K68" s="25">
        <f t="shared" si="3"/>
        <v>5203.32</v>
      </c>
      <c r="L68" s="25">
        <v>0</v>
      </c>
      <c r="M68" s="25">
        <v>371.06</v>
      </c>
      <c r="V68" s="17"/>
      <c r="W68" s="17"/>
    </row>
    <row r="69" spans="1:23" s="16" customFormat="1" ht="14.25" customHeight="1">
      <c r="A69" s="33">
        <v>42919</v>
      </c>
      <c r="B69" s="18">
        <v>12</v>
      </c>
      <c r="C69" s="19">
        <v>1522.89</v>
      </c>
      <c r="D69" s="19">
        <v>0</v>
      </c>
      <c r="E69" s="19">
        <v>351.68</v>
      </c>
      <c r="F69" s="19">
        <v>1566.05</v>
      </c>
      <c r="G69" s="24">
        <v>94.51</v>
      </c>
      <c r="H69" s="25">
        <f t="shared" si="0"/>
        <v>2844.9300000000003</v>
      </c>
      <c r="I69" s="25">
        <f t="shared" si="1"/>
        <v>3219.3700000000003</v>
      </c>
      <c r="J69" s="25">
        <f t="shared" si="2"/>
        <v>3832.21</v>
      </c>
      <c r="K69" s="25">
        <f t="shared" si="3"/>
        <v>5192.86</v>
      </c>
      <c r="L69" s="25">
        <v>0</v>
      </c>
      <c r="M69" s="25">
        <v>373.51</v>
      </c>
      <c r="V69" s="17"/>
      <c r="W69" s="17"/>
    </row>
    <row r="70" spans="1:23" s="16" customFormat="1" ht="14.25" customHeight="1">
      <c r="A70" s="33">
        <v>42919</v>
      </c>
      <c r="B70" s="18">
        <v>13</v>
      </c>
      <c r="C70" s="19">
        <v>1523.08</v>
      </c>
      <c r="D70" s="19">
        <v>0</v>
      </c>
      <c r="E70" s="19">
        <v>190.4</v>
      </c>
      <c r="F70" s="19">
        <v>1566.24</v>
      </c>
      <c r="G70" s="24">
        <v>94.52</v>
      </c>
      <c r="H70" s="25">
        <f t="shared" si="0"/>
        <v>2845.13</v>
      </c>
      <c r="I70" s="25">
        <f t="shared" si="1"/>
        <v>3219.57</v>
      </c>
      <c r="J70" s="25">
        <f t="shared" si="2"/>
        <v>3832.41</v>
      </c>
      <c r="K70" s="25">
        <f t="shared" si="3"/>
        <v>5193.0599999999995</v>
      </c>
      <c r="L70" s="25">
        <v>0</v>
      </c>
      <c r="M70" s="25">
        <v>202.22</v>
      </c>
      <c r="V70" s="17"/>
      <c r="W70" s="17"/>
    </row>
    <row r="71" spans="1:23" s="16" customFormat="1" ht="14.25" customHeight="1">
      <c r="A71" s="33">
        <v>42919</v>
      </c>
      <c r="B71" s="18">
        <v>14</v>
      </c>
      <c r="C71" s="19">
        <v>1528.33</v>
      </c>
      <c r="D71" s="19">
        <v>0</v>
      </c>
      <c r="E71" s="19">
        <v>147.48</v>
      </c>
      <c r="F71" s="19">
        <v>1571.49</v>
      </c>
      <c r="G71" s="24">
        <v>94.85</v>
      </c>
      <c r="H71" s="25">
        <f t="shared" si="0"/>
        <v>2850.71</v>
      </c>
      <c r="I71" s="25">
        <f t="shared" si="1"/>
        <v>3225.15</v>
      </c>
      <c r="J71" s="25">
        <f t="shared" si="2"/>
        <v>3837.99</v>
      </c>
      <c r="K71" s="25">
        <f t="shared" si="3"/>
        <v>5198.639999999999</v>
      </c>
      <c r="L71" s="25">
        <v>0</v>
      </c>
      <c r="M71" s="25">
        <v>156.63</v>
      </c>
      <c r="V71" s="17"/>
      <c r="W71" s="17"/>
    </row>
    <row r="72" spans="1:23" s="16" customFormat="1" ht="14.25" customHeight="1">
      <c r="A72" s="33">
        <v>42919</v>
      </c>
      <c r="B72" s="18">
        <v>15</v>
      </c>
      <c r="C72" s="19">
        <v>1526.71</v>
      </c>
      <c r="D72" s="19">
        <v>0</v>
      </c>
      <c r="E72" s="19">
        <v>220.46</v>
      </c>
      <c r="F72" s="19">
        <v>1569.87</v>
      </c>
      <c r="G72" s="24">
        <v>94.75</v>
      </c>
      <c r="H72" s="25">
        <f t="shared" si="0"/>
        <v>2848.9900000000002</v>
      </c>
      <c r="I72" s="25">
        <f t="shared" si="1"/>
        <v>3223.43</v>
      </c>
      <c r="J72" s="25">
        <f t="shared" si="2"/>
        <v>3836.27</v>
      </c>
      <c r="K72" s="25">
        <f t="shared" si="3"/>
        <v>5196.92</v>
      </c>
      <c r="L72" s="25">
        <v>0</v>
      </c>
      <c r="M72" s="25">
        <v>234.14</v>
      </c>
      <c r="V72" s="17"/>
      <c r="W72" s="17"/>
    </row>
    <row r="73" spans="1:23" s="16" customFormat="1" ht="14.25" customHeight="1">
      <c r="A73" s="33">
        <v>42919</v>
      </c>
      <c r="B73" s="18">
        <v>16</v>
      </c>
      <c r="C73" s="19">
        <v>1515.27</v>
      </c>
      <c r="D73" s="19">
        <v>0</v>
      </c>
      <c r="E73" s="19">
        <v>144.98</v>
      </c>
      <c r="F73" s="19">
        <v>1558.43</v>
      </c>
      <c r="G73" s="24">
        <v>94.04</v>
      </c>
      <c r="H73" s="25">
        <f t="shared" si="0"/>
        <v>2836.84</v>
      </c>
      <c r="I73" s="25">
        <f t="shared" si="1"/>
        <v>3211.28</v>
      </c>
      <c r="J73" s="25">
        <f t="shared" si="2"/>
        <v>3824.12</v>
      </c>
      <c r="K73" s="25">
        <f t="shared" si="3"/>
        <v>5184.7699999999995</v>
      </c>
      <c r="L73" s="25">
        <v>0</v>
      </c>
      <c r="M73" s="25">
        <v>153.98</v>
      </c>
      <c r="V73" s="17"/>
      <c r="W73" s="17"/>
    </row>
    <row r="74" spans="1:23" s="16" customFormat="1" ht="14.25" customHeight="1">
      <c r="A74" s="33">
        <v>42919</v>
      </c>
      <c r="B74" s="18">
        <v>17</v>
      </c>
      <c r="C74" s="19">
        <v>1513.46</v>
      </c>
      <c r="D74" s="19">
        <v>0</v>
      </c>
      <c r="E74" s="19">
        <v>142.4</v>
      </c>
      <c r="F74" s="19">
        <v>1556.62</v>
      </c>
      <c r="G74" s="24">
        <v>93.92</v>
      </c>
      <c r="H74" s="25">
        <f aca="true" t="shared" si="4" ref="H74:H137">SUM($C74,$G74,$R$5,$R$6)</f>
        <v>2834.9100000000003</v>
      </c>
      <c r="I74" s="25">
        <f aca="true" t="shared" si="5" ref="I74:I137">SUM($C74,$G74,$S$5,$S$6)</f>
        <v>3209.35</v>
      </c>
      <c r="J74" s="25">
        <f aca="true" t="shared" si="6" ref="J74:J137">SUM($C74,$G74,$T$5,$T$6)</f>
        <v>3822.19</v>
      </c>
      <c r="K74" s="25">
        <f aca="true" t="shared" si="7" ref="K74:K137">SUM($C74,$G74,$U$5,$U$6)</f>
        <v>5182.84</v>
      </c>
      <c r="L74" s="25">
        <v>0</v>
      </c>
      <c r="M74" s="25">
        <v>151.24</v>
      </c>
      <c r="V74" s="17"/>
      <c r="W74" s="17"/>
    </row>
    <row r="75" spans="1:23" s="16" customFormat="1" ht="14.25" customHeight="1">
      <c r="A75" s="33">
        <v>42919</v>
      </c>
      <c r="B75" s="18">
        <v>18</v>
      </c>
      <c r="C75" s="19">
        <v>1510.28</v>
      </c>
      <c r="D75" s="19">
        <v>0</v>
      </c>
      <c r="E75" s="19">
        <v>144.32</v>
      </c>
      <c r="F75" s="19">
        <v>1553.44</v>
      </c>
      <c r="G75" s="24">
        <v>93.73</v>
      </c>
      <c r="H75" s="25">
        <f t="shared" si="4"/>
        <v>2831.5400000000004</v>
      </c>
      <c r="I75" s="25">
        <f t="shared" si="5"/>
        <v>3205.98</v>
      </c>
      <c r="J75" s="25">
        <f t="shared" si="6"/>
        <v>3818.82</v>
      </c>
      <c r="K75" s="25">
        <f t="shared" si="7"/>
        <v>5179.469999999999</v>
      </c>
      <c r="L75" s="25">
        <v>0</v>
      </c>
      <c r="M75" s="25">
        <v>153.28</v>
      </c>
      <c r="V75" s="17"/>
      <c r="W75" s="17"/>
    </row>
    <row r="76" spans="1:23" s="16" customFormat="1" ht="14.25" customHeight="1">
      <c r="A76" s="33">
        <v>42919</v>
      </c>
      <c r="B76" s="18">
        <v>19</v>
      </c>
      <c r="C76" s="19">
        <v>1506.33</v>
      </c>
      <c r="D76" s="19">
        <v>0</v>
      </c>
      <c r="E76" s="19">
        <v>57.86</v>
      </c>
      <c r="F76" s="19">
        <v>1549.49</v>
      </c>
      <c r="G76" s="24">
        <v>93.48</v>
      </c>
      <c r="H76" s="25">
        <f t="shared" si="4"/>
        <v>2827.34</v>
      </c>
      <c r="I76" s="25">
        <f t="shared" si="5"/>
        <v>3201.78</v>
      </c>
      <c r="J76" s="25">
        <f t="shared" si="6"/>
        <v>3814.62</v>
      </c>
      <c r="K76" s="25">
        <f t="shared" si="7"/>
        <v>5175.2699999999995</v>
      </c>
      <c r="L76" s="25">
        <v>0</v>
      </c>
      <c r="M76" s="25">
        <v>61.45</v>
      </c>
      <c r="V76" s="17"/>
      <c r="W76" s="17"/>
    </row>
    <row r="77" spans="1:23" s="16" customFormat="1" ht="14.25" customHeight="1">
      <c r="A77" s="33">
        <v>42919</v>
      </c>
      <c r="B77" s="18">
        <v>20</v>
      </c>
      <c r="C77" s="19">
        <v>1527.87</v>
      </c>
      <c r="D77" s="19">
        <v>0</v>
      </c>
      <c r="E77" s="19">
        <v>77.67</v>
      </c>
      <c r="F77" s="19">
        <v>1571.03</v>
      </c>
      <c r="G77" s="24">
        <v>94.82</v>
      </c>
      <c r="H77" s="25">
        <f t="shared" si="4"/>
        <v>2850.22</v>
      </c>
      <c r="I77" s="25">
        <f t="shared" si="5"/>
        <v>3224.66</v>
      </c>
      <c r="J77" s="25">
        <f t="shared" si="6"/>
        <v>3837.4999999999995</v>
      </c>
      <c r="K77" s="25">
        <f t="shared" si="7"/>
        <v>5198.15</v>
      </c>
      <c r="L77" s="25">
        <v>0</v>
      </c>
      <c r="M77" s="25">
        <v>82.49</v>
      </c>
      <c r="V77" s="17"/>
      <c r="W77" s="17"/>
    </row>
    <row r="78" spans="1:23" s="16" customFormat="1" ht="14.25" customHeight="1">
      <c r="A78" s="33">
        <v>42919</v>
      </c>
      <c r="B78" s="18">
        <v>21</v>
      </c>
      <c r="C78" s="19">
        <v>1532.2</v>
      </c>
      <c r="D78" s="19">
        <v>0</v>
      </c>
      <c r="E78" s="19">
        <v>203.48</v>
      </c>
      <c r="F78" s="19">
        <v>1575.36</v>
      </c>
      <c r="G78" s="24">
        <v>95.09</v>
      </c>
      <c r="H78" s="25">
        <f t="shared" si="4"/>
        <v>2854.82</v>
      </c>
      <c r="I78" s="25">
        <f t="shared" si="5"/>
        <v>3229.2599999999998</v>
      </c>
      <c r="J78" s="25">
        <f t="shared" si="6"/>
        <v>3842.1</v>
      </c>
      <c r="K78" s="25">
        <f t="shared" si="7"/>
        <v>5202.75</v>
      </c>
      <c r="L78" s="25">
        <v>0</v>
      </c>
      <c r="M78" s="25">
        <v>216.11</v>
      </c>
      <c r="V78" s="17"/>
      <c r="W78" s="17"/>
    </row>
    <row r="79" spans="1:23" s="16" customFormat="1" ht="14.25" customHeight="1">
      <c r="A79" s="33">
        <v>42919</v>
      </c>
      <c r="B79" s="18">
        <v>22</v>
      </c>
      <c r="C79" s="19">
        <v>1499.85</v>
      </c>
      <c r="D79" s="19">
        <v>0</v>
      </c>
      <c r="E79" s="19">
        <v>901.82</v>
      </c>
      <c r="F79" s="19">
        <v>1543.01</v>
      </c>
      <c r="G79" s="24">
        <v>93.08</v>
      </c>
      <c r="H79" s="25">
        <f t="shared" si="4"/>
        <v>2820.46</v>
      </c>
      <c r="I79" s="25">
        <f t="shared" si="5"/>
        <v>3194.9</v>
      </c>
      <c r="J79" s="25">
        <f t="shared" si="6"/>
        <v>3807.74</v>
      </c>
      <c r="K79" s="25">
        <f t="shared" si="7"/>
        <v>5168.389999999999</v>
      </c>
      <c r="L79" s="25">
        <v>0</v>
      </c>
      <c r="M79" s="25">
        <v>957.79</v>
      </c>
      <c r="V79" s="17"/>
      <c r="W79" s="17"/>
    </row>
    <row r="80" spans="1:23" s="16" customFormat="1" ht="14.25" customHeight="1">
      <c r="A80" s="33">
        <v>42919</v>
      </c>
      <c r="B80" s="18">
        <v>23</v>
      </c>
      <c r="C80" s="19">
        <v>1483.34</v>
      </c>
      <c r="D80" s="19">
        <v>0</v>
      </c>
      <c r="E80" s="19">
        <v>1534.91</v>
      </c>
      <c r="F80" s="19">
        <v>1526.5</v>
      </c>
      <c r="G80" s="24">
        <v>92.06</v>
      </c>
      <c r="H80" s="25">
        <f t="shared" si="4"/>
        <v>2802.93</v>
      </c>
      <c r="I80" s="25">
        <f t="shared" si="5"/>
        <v>3177.37</v>
      </c>
      <c r="J80" s="25">
        <f t="shared" si="6"/>
        <v>3790.2099999999996</v>
      </c>
      <c r="K80" s="25">
        <f t="shared" si="7"/>
        <v>5150.86</v>
      </c>
      <c r="L80" s="25">
        <v>0</v>
      </c>
      <c r="M80" s="25">
        <v>1630.17</v>
      </c>
      <c r="V80" s="17"/>
      <c r="W80" s="17"/>
    </row>
    <row r="81" spans="1:23" s="16" customFormat="1" ht="14.25" customHeight="1">
      <c r="A81" s="33">
        <v>42920</v>
      </c>
      <c r="B81" s="18">
        <v>0</v>
      </c>
      <c r="C81" s="19">
        <v>896.4</v>
      </c>
      <c r="D81" s="19">
        <v>0</v>
      </c>
      <c r="E81" s="19">
        <v>150.32</v>
      </c>
      <c r="F81" s="19">
        <v>939.56</v>
      </c>
      <c r="G81" s="24">
        <v>55.63</v>
      </c>
      <c r="H81" s="25">
        <f t="shared" si="4"/>
        <v>2179.56</v>
      </c>
      <c r="I81" s="25">
        <f t="shared" si="5"/>
        <v>2554</v>
      </c>
      <c r="J81" s="25">
        <f t="shared" si="6"/>
        <v>3166.8399999999997</v>
      </c>
      <c r="K81" s="25">
        <f t="shared" si="7"/>
        <v>4527.49</v>
      </c>
      <c r="L81" s="25">
        <v>0</v>
      </c>
      <c r="M81" s="25">
        <v>159.65</v>
      </c>
      <c r="V81" s="17"/>
      <c r="W81" s="17"/>
    </row>
    <row r="82" spans="1:23" s="16" customFormat="1" ht="14.25" customHeight="1">
      <c r="A82" s="33">
        <v>42920</v>
      </c>
      <c r="B82" s="18">
        <v>1</v>
      </c>
      <c r="C82" s="19">
        <v>701.93</v>
      </c>
      <c r="D82" s="19">
        <v>0</v>
      </c>
      <c r="E82" s="19">
        <v>212.81</v>
      </c>
      <c r="F82" s="19">
        <v>745.09</v>
      </c>
      <c r="G82" s="24">
        <v>43.56</v>
      </c>
      <c r="H82" s="25">
        <f t="shared" si="4"/>
        <v>1973.02</v>
      </c>
      <c r="I82" s="25">
        <f t="shared" si="5"/>
        <v>2347.46</v>
      </c>
      <c r="J82" s="25">
        <f t="shared" si="6"/>
        <v>2960.2999999999997</v>
      </c>
      <c r="K82" s="25">
        <f t="shared" si="7"/>
        <v>4320.95</v>
      </c>
      <c r="L82" s="25">
        <v>0</v>
      </c>
      <c r="M82" s="25">
        <v>226.02</v>
      </c>
      <c r="V82" s="17"/>
      <c r="W82" s="17"/>
    </row>
    <row r="83" spans="1:23" s="16" customFormat="1" ht="14.25" customHeight="1">
      <c r="A83" s="33">
        <v>42920</v>
      </c>
      <c r="B83" s="18">
        <v>2</v>
      </c>
      <c r="C83" s="19">
        <v>620.79</v>
      </c>
      <c r="D83" s="19">
        <v>0</v>
      </c>
      <c r="E83" s="19">
        <v>317.19</v>
      </c>
      <c r="F83" s="19">
        <v>663.95</v>
      </c>
      <c r="G83" s="24">
        <v>38.53</v>
      </c>
      <c r="H83" s="25">
        <f t="shared" si="4"/>
        <v>1886.85</v>
      </c>
      <c r="I83" s="25">
        <f t="shared" si="5"/>
        <v>2261.29</v>
      </c>
      <c r="J83" s="25">
        <f t="shared" si="6"/>
        <v>2874.1299999999997</v>
      </c>
      <c r="K83" s="25">
        <f t="shared" si="7"/>
        <v>4234.78</v>
      </c>
      <c r="L83" s="25">
        <v>0</v>
      </c>
      <c r="M83" s="25">
        <v>336.87</v>
      </c>
      <c r="V83" s="17"/>
      <c r="W83" s="17"/>
    </row>
    <row r="84" spans="1:23" s="16" customFormat="1" ht="14.25" customHeight="1">
      <c r="A84" s="33">
        <v>42920</v>
      </c>
      <c r="B84" s="18">
        <v>3</v>
      </c>
      <c r="C84" s="19">
        <v>492.37</v>
      </c>
      <c r="D84" s="19">
        <v>0</v>
      </c>
      <c r="E84" s="19">
        <v>192.19</v>
      </c>
      <c r="F84" s="19">
        <v>535.53</v>
      </c>
      <c r="G84" s="24">
        <v>30.56</v>
      </c>
      <c r="H84" s="25">
        <f t="shared" si="4"/>
        <v>1750.4599999999998</v>
      </c>
      <c r="I84" s="25">
        <f t="shared" si="5"/>
        <v>2124.9</v>
      </c>
      <c r="J84" s="25">
        <f t="shared" si="6"/>
        <v>2737.74</v>
      </c>
      <c r="K84" s="25">
        <f t="shared" si="7"/>
        <v>4098.389999999999</v>
      </c>
      <c r="L84" s="25">
        <v>0</v>
      </c>
      <c r="M84" s="25">
        <v>204.12</v>
      </c>
      <c r="V84" s="17"/>
      <c r="W84" s="17"/>
    </row>
    <row r="85" spans="1:23" s="16" customFormat="1" ht="14.25" customHeight="1">
      <c r="A85" s="33">
        <v>42920</v>
      </c>
      <c r="B85" s="18">
        <v>4</v>
      </c>
      <c r="C85" s="19">
        <v>597.62</v>
      </c>
      <c r="D85" s="19">
        <v>0</v>
      </c>
      <c r="E85" s="19">
        <v>59.84</v>
      </c>
      <c r="F85" s="19">
        <v>640.78</v>
      </c>
      <c r="G85" s="24">
        <v>37.09</v>
      </c>
      <c r="H85" s="25">
        <f t="shared" si="4"/>
        <v>1862.24</v>
      </c>
      <c r="I85" s="25">
        <f t="shared" si="5"/>
        <v>2236.68</v>
      </c>
      <c r="J85" s="25">
        <f t="shared" si="6"/>
        <v>2849.52</v>
      </c>
      <c r="K85" s="25">
        <f t="shared" si="7"/>
        <v>4210.17</v>
      </c>
      <c r="L85" s="25">
        <v>0</v>
      </c>
      <c r="M85" s="25">
        <v>63.55</v>
      </c>
      <c r="V85" s="17"/>
      <c r="W85" s="17"/>
    </row>
    <row r="86" spans="1:23" s="16" customFormat="1" ht="14.25" customHeight="1">
      <c r="A86" s="33">
        <v>42920</v>
      </c>
      <c r="B86" s="18">
        <v>5</v>
      </c>
      <c r="C86" s="19">
        <v>766.26</v>
      </c>
      <c r="D86" s="19">
        <v>41.31</v>
      </c>
      <c r="E86" s="19">
        <v>0</v>
      </c>
      <c r="F86" s="19">
        <v>809.42</v>
      </c>
      <c r="G86" s="24">
        <v>47.55</v>
      </c>
      <c r="H86" s="25">
        <f t="shared" si="4"/>
        <v>2041.34</v>
      </c>
      <c r="I86" s="25">
        <f t="shared" si="5"/>
        <v>2415.78</v>
      </c>
      <c r="J86" s="25">
        <f t="shared" si="6"/>
        <v>3028.62</v>
      </c>
      <c r="K86" s="25">
        <f t="shared" si="7"/>
        <v>4389.2699999999995</v>
      </c>
      <c r="L86" s="25">
        <v>43.87</v>
      </c>
      <c r="M86" s="25">
        <v>0</v>
      </c>
      <c r="V86" s="17"/>
      <c r="W86" s="17"/>
    </row>
    <row r="87" spans="1:23" s="16" customFormat="1" ht="14.25" customHeight="1">
      <c r="A87" s="33">
        <v>42920</v>
      </c>
      <c r="B87" s="18">
        <v>6</v>
      </c>
      <c r="C87" s="19">
        <v>957.06</v>
      </c>
      <c r="D87" s="19">
        <v>114.19</v>
      </c>
      <c r="E87" s="19">
        <v>0</v>
      </c>
      <c r="F87" s="19">
        <v>1000.22</v>
      </c>
      <c r="G87" s="24">
        <v>59.39</v>
      </c>
      <c r="H87" s="25">
        <f t="shared" si="4"/>
        <v>2243.98</v>
      </c>
      <c r="I87" s="25">
        <f t="shared" si="5"/>
        <v>2618.42</v>
      </c>
      <c r="J87" s="25">
        <f t="shared" si="6"/>
        <v>3231.2599999999998</v>
      </c>
      <c r="K87" s="25">
        <f t="shared" si="7"/>
        <v>4591.91</v>
      </c>
      <c r="L87" s="25">
        <v>121.28</v>
      </c>
      <c r="M87" s="25">
        <v>0</v>
      </c>
      <c r="V87" s="17"/>
      <c r="W87" s="17"/>
    </row>
    <row r="88" spans="1:23" s="16" customFormat="1" ht="14.25" customHeight="1">
      <c r="A88" s="33">
        <v>42920</v>
      </c>
      <c r="B88" s="18">
        <v>7</v>
      </c>
      <c r="C88" s="19">
        <v>1513.49</v>
      </c>
      <c r="D88" s="19">
        <v>0</v>
      </c>
      <c r="E88" s="19">
        <v>277.81</v>
      </c>
      <c r="F88" s="19">
        <v>1556.65</v>
      </c>
      <c r="G88" s="24">
        <v>93.93</v>
      </c>
      <c r="H88" s="25">
        <f t="shared" si="4"/>
        <v>2834.9500000000003</v>
      </c>
      <c r="I88" s="25">
        <f t="shared" si="5"/>
        <v>3209.39</v>
      </c>
      <c r="J88" s="25">
        <f t="shared" si="6"/>
        <v>3822.23</v>
      </c>
      <c r="K88" s="25">
        <f t="shared" si="7"/>
        <v>5182.879999999999</v>
      </c>
      <c r="L88" s="25">
        <v>0</v>
      </c>
      <c r="M88" s="25">
        <v>295.05</v>
      </c>
      <c r="V88" s="17"/>
      <c r="W88" s="17"/>
    </row>
    <row r="89" spans="1:23" s="16" customFormat="1" ht="14.25" customHeight="1">
      <c r="A89" s="33">
        <v>42920</v>
      </c>
      <c r="B89" s="18">
        <v>8</v>
      </c>
      <c r="C89" s="19">
        <v>1522.26</v>
      </c>
      <c r="D89" s="19">
        <v>0</v>
      </c>
      <c r="E89" s="19">
        <v>106.93</v>
      </c>
      <c r="F89" s="19">
        <v>1565.42</v>
      </c>
      <c r="G89" s="24">
        <v>94.47</v>
      </c>
      <c r="H89" s="25">
        <f t="shared" si="4"/>
        <v>2844.26</v>
      </c>
      <c r="I89" s="25">
        <f t="shared" si="5"/>
        <v>3218.7000000000003</v>
      </c>
      <c r="J89" s="25">
        <f t="shared" si="6"/>
        <v>3831.54</v>
      </c>
      <c r="K89" s="25">
        <f t="shared" si="7"/>
        <v>5192.19</v>
      </c>
      <c r="L89" s="25">
        <v>0</v>
      </c>
      <c r="M89" s="25">
        <v>113.57</v>
      </c>
      <c r="V89" s="17"/>
      <c r="W89" s="17"/>
    </row>
    <row r="90" spans="1:23" s="16" customFormat="1" ht="14.25" customHeight="1">
      <c r="A90" s="33">
        <v>42920</v>
      </c>
      <c r="B90" s="18">
        <v>9</v>
      </c>
      <c r="C90" s="19">
        <v>1539.27</v>
      </c>
      <c r="D90" s="19">
        <v>0</v>
      </c>
      <c r="E90" s="19">
        <v>105.11</v>
      </c>
      <c r="F90" s="19">
        <v>1582.43</v>
      </c>
      <c r="G90" s="24">
        <v>95.53</v>
      </c>
      <c r="H90" s="25">
        <f t="shared" si="4"/>
        <v>2862.3300000000004</v>
      </c>
      <c r="I90" s="25">
        <f t="shared" si="5"/>
        <v>3236.77</v>
      </c>
      <c r="J90" s="25">
        <f t="shared" si="6"/>
        <v>3849.61</v>
      </c>
      <c r="K90" s="25">
        <f t="shared" si="7"/>
        <v>5210.259999999999</v>
      </c>
      <c r="L90" s="25">
        <v>0</v>
      </c>
      <c r="M90" s="25">
        <v>111.63</v>
      </c>
      <c r="V90" s="17"/>
      <c r="W90" s="17"/>
    </row>
    <row r="91" spans="1:23" s="16" customFormat="1" ht="14.25" customHeight="1">
      <c r="A91" s="33">
        <v>42920</v>
      </c>
      <c r="B91" s="18">
        <v>10</v>
      </c>
      <c r="C91" s="19">
        <v>1545.22</v>
      </c>
      <c r="D91" s="19">
        <v>0</v>
      </c>
      <c r="E91" s="19">
        <v>139.47</v>
      </c>
      <c r="F91" s="19">
        <v>1588.38</v>
      </c>
      <c r="G91" s="24">
        <v>95.9</v>
      </c>
      <c r="H91" s="25">
        <f t="shared" si="4"/>
        <v>2868.65</v>
      </c>
      <c r="I91" s="25">
        <f t="shared" si="5"/>
        <v>3243.09</v>
      </c>
      <c r="J91" s="25">
        <f t="shared" si="6"/>
        <v>3855.93</v>
      </c>
      <c r="K91" s="25">
        <f t="shared" si="7"/>
        <v>5216.58</v>
      </c>
      <c r="L91" s="25">
        <v>0</v>
      </c>
      <c r="M91" s="25">
        <v>148.13</v>
      </c>
      <c r="V91" s="17"/>
      <c r="W91" s="17"/>
    </row>
    <row r="92" spans="1:23" s="16" customFormat="1" ht="14.25" customHeight="1">
      <c r="A92" s="33">
        <v>42920</v>
      </c>
      <c r="B92" s="18">
        <v>11</v>
      </c>
      <c r="C92" s="19">
        <v>1546.66</v>
      </c>
      <c r="D92" s="19">
        <v>0</v>
      </c>
      <c r="E92" s="19">
        <v>287.7</v>
      </c>
      <c r="F92" s="19">
        <v>1589.82</v>
      </c>
      <c r="G92" s="24">
        <v>95.98</v>
      </c>
      <c r="H92" s="25">
        <f t="shared" si="4"/>
        <v>2870.1700000000005</v>
      </c>
      <c r="I92" s="25">
        <f t="shared" si="5"/>
        <v>3244.61</v>
      </c>
      <c r="J92" s="25">
        <f t="shared" si="6"/>
        <v>3857.4500000000003</v>
      </c>
      <c r="K92" s="25">
        <f t="shared" si="7"/>
        <v>5218.099999999999</v>
      </c>
      <c r="L92" s="25">
        <v>0</v>
      </c>
      <c r="M92" s="25">
        <v>305.55</v>
      </c>
      <c r="V92" s="17"/>
      <c r="W92" s="17"/>
    </row>
    <row r="93" spans="1:23" s="16" customFormat="1" ht="14.25" customHeight="1">
      <c r="A93" s="33">
        <v>42920</v>
      </c>
      <c r="B93" s="18">
        <v>12</v>
      </c>
      <c r="C93" s="19">
        <v>1538.58</v>
      </c>
      <c r="D93" s="19">
        <v>0</v>
      </c>
      <c r="E93" s="19">
        <v>379.88</v>
      </c>
      <c r="F93" s="19">
        <v>1581.74</v>
      </c>
      <c r="G93" s="24">
        <v>95.48</v>
      </c>
      <c r="H93" s="25">
        <f t="shared" si="4"/>
        <v>2861.59</v>
      </c>
      <c r="I93" s="25">
        <f t="shared" si="5"/>
        <v>3236.03</v>
      </c>
      <c r="J93" s="25">
        <f t="shared" si="6"/>
        <v>3848.87</v>
      </c>
      <c r="K93" s="25">
        <f t="shared" si="7"/>
        <v>5209.5199999999995</v>
      </c>
      <c r="L93" s="25">
        <v>0</v>
      </c>
      <c r="M93" s="25">
        <v>403.46</v>
      </c>
      <c r="V93" s="17"/>
      <c r="W93" s="17"/>
    </row>
    <row r="94" spans="1:23" s="16" customFormat="1" ht="14.25" customHeight="1">
      <c r="A94" s="33">
        <v>42920</v>
      </c>
      <c r="B94" s="18">
        <v>13</v>
      </c>
      <c r="C94" s="19">
        <v>1541.13</v>
      </c>
      <c r="D94" s="19">
        <v>0</v>
      </c>
      <c r="E94" s="19">
        <v>452.59</v>
      </c>
      <c r="F94" s="19">
        <v>1584.29</v>
      </c>
      <c r="G94" s="24">
        <v>95.64</v>
      </c>
      <c r="H94" s="25">
        <f t="shared" si="4"/>
        <v>2864.3000000000006</v>
      </c>
      <c r="I94" s="25">
        <f t="shared" si="5"/>
        <v>3238.7400000000002</v>
      </c>
      <c r="J94" s="25">
        <f t="shared" si="6"/>
        <v>3851.5800000000004</v>
      </c>
      <c r="K94" s="25">
        <f t="shared" si="7"/>
        <v>5212.23</v>
      </c>
      <c r="L94" s="25">
        <v>0</v>
      </c>
      <c r="M94" s="25">
        <v>480.68</v>
      </c>
      <c r="V94" s="17"/>
      <c r="W94" s="17"/>
    </row>
    <row r="95" spans="1:23" s="16" customFormat="1" ht="14.25" customHeight="1">
      <c r="A95" s="33">
        <v>42920</v>
      </c>
      <c r="B95" s="18">
        <v>14</v>
      </c>
      <c r="C95" s="19">
        <v>1538.39</v>
      </c>
      <c r="D95" s="19">
        <v>0</v>
      </c>
      <c r="E95" s="19">
        <v>502.51</v>
      </c>
      <c r="F95" s="19">
        <v>1581.55</v>
      </c>
      <c r="G95" s="24">
        <v>95.47</v>
      </c>
      <c r="H95" s="25">
        <f t="shared" si="4"/>
        <v>2861.3900000000003</v>
      </c>
      <c r="I95" s="25">
        <f t="shared" si="5"/>
        <v>3235.8300000000004</v>
      </c>
      <c r="J95" s="25">
        <f t="shared" si="6"/>
        <v>3848.67</v>
      </c>
      <c r="K95" s="25">
        <f t="shared" si="7"/>
        <v>5209.32</v>
      </c>
      <c r="L95" s="25">
        <v>0</v>
      </c>
      <c r="M95" s="25">
        <v>533.7</v>
      </c>
      <c r="V95" s="17"/>
      <c r="W95" s="17"/>
    </row>
    <row r="96" spans="1:23" s="16" customFormat="1" ht="14.25" customHeight="1">
      <c r="A96" s="33">
        <v>42920</v>
      </c>
      <c r="B96" s="18">
        <v>15</v>
      </c>
      <c r="C96" s="19">
        <v>1538.55</v>
      </c>
      <c r="D96" s="19">
        <v>0</v>
      </c>
      <c r="E96" s="19">
        <v>493.24</v>
      </c>
      <c r="F96" s="19">
        <v>1581.71</v>
      </c>
      <c r="G96" s="24">
        <v>95.48</v>
      </c>
      <c r="H96" s="25">
        <f t="shared" si="4"/>
        <v>2861.56</v>
      </c>
      <c r="I96" s="25">
        <f t="shared" si="5"/>
        <v>3236</v>
      </c>
      <c r="J96" s="25">
        <f t="shared" si="6"/>
        <v>3848.8399999999997</v>
      </c>
      <c r="K96" s="25">
        <f t="shared" si="7"/>
        <v>5209.49</v>
      </c>
      <c r="L96" s="25">
        <v>0</v>
      </c>
      <c r="M96" s="25">
        <v>523.85</v>
      </c>
      <c r="V96" s="17"/>
      <c r="W96" s="17"/>
    </row>
    <row r="97" spans="1:23" s="16" customFormat="1" ht="14.25" customHeight="1">
      <c r="A97" s="33">
        <v>42920</v>
      </c>
      <c r="B97" s="18">
        <v>16</v>
      </c>
      <c r="C97" s="19">
        <v>1522.02</v>
      </c>
      <c r="D97" s="19">
        <v>0</v>
      </c>
      <c r="E97" s="19">
        <v>564.71</v>
      </c>
      <c r="F97" s="19">
        <v>1565.18</v>
      </c>
      <c r="G97" s="24">
        <v>94.46</v>
      </c>
      <c r="H97" s="25">
        <f t="shared" si="4"/>
        <v>2844.01</v>
      </c>
      <c r="I97" s="25">
        <f t="shared" si="5"/>
        <v>3218.4500000000003</v>
      </c>
      <c r="J97" s="25">
        <f t="shared" si="6"/>
        <v>3831.29</v>
      </c>
      <c r="K97" s="25">
        <f t="shared" si="7"/>
        <v>5191.94</v>
      </c>
      <c r="L97" s="25">
        <v>0</v>
      </c>
      <c r="M97" s="25">
        <v>599.76</v>
      </c>
      <c r="V97" s="17"/>
      <c r="W97" s="17"/>
    </row>
    <row r="98" spans="1:23" s="16" customFormat="1" ht="14.25" customHeight="1">
      <c r="A98" s="33">
        <v>42920</v>
      </c>
      <c r="B98" s="18">
        <v>17</v>
      </c>
      <c r="C98" s="19">
        <v>1517.93</v>
      </c>
      <c r="D98" s="19">
        <v>0</v>
      </c>
      <c r="E98" s="19">
        <v>584.51</v>
      </c>
      <c r="F98" s="19">
        <v>1561.09</v>
      </c>
      <c r="G98" s="24">
        <v>94.2</v>
      </c>
      <c r="H98" s="25">
        <f t="shared" si="4"/>
        <v>2839.6600000000003</v>
      </c>
      <c r="I98" s="25">
        <f t="shared" si="5"/>
        <v>3214.1</v>
      </c>
      <c r="J98" s="25">
        <f t="shared" si="6"/>
        <v>3826.94</v>
      </c>
      <c r="K98" s="25">
        <f t="shared" si="7"/>
        <v>5187.59</v>
      </c>
      <c r="L98" s="25">
        <v>0</v>
      </c>
      <c r="M98" s="25">
        <v>620.78</v>
      </c>
      <c r="V98" s="17"/>
      <c r="W98" s="17"/>
    </row>
    <row r="99" spans="1:23" s="16" customFormat="1" ht="14.25" customHeight="1">
      <c r="A99" s="33">
        <v>42920</v>
      </c>
      <c r="B99" s="18">
        <v>18</v>
      </c>
      <c r="C99" s="19">
        <v>1519.5</v>
      </c>
      <c r="D99" s="19">
        <v>0</v>
      </c>
      <c r="E99" s="19">
        <v>813.59</v>
      </c>
      <c r="F99" s="19">
        <v>1562.66</v>
      </c>
      <c r="G99" s="24">
        <v>94.3</v>
      </c>
      <c r="H99" s="25">
        <f t="shared" si="4"/>
        <v>2841.3300000000004</v>
      </c>
      <c r="I99" s="25">
        <f t="shared" si="5"/>
        <v>3215.77</v>
      </c>
      <c r="J99" s="25">
        <f t="shared" si="6"/>
        <v>3828.61</v>
      </c>
      <c r="K99" s="25">
        <f t="shared" si="7"/>
        <v>5189.259999999999</v>
      </c>
      <c r="L99" s="25">
        <v>0</v>
      </c>
      <c r="M99" s="25">
        <v>864.08</v>
      </c>
      <c r="V99" s="17"/>
      <c r="W99" s="17"/>
    </row>
    <row r="100" spans="1:23" s="16" customFormat="1" ht="14.25" customHeight="1">
      <c r="A100" s="33">
        <v>42920</v>
      </c>
      <c r="B100" s="18">
        <v>19</v>
      </c>
      <c r="C100" s="19">
        <v>1520.47</v>
      </c>
      <c r="D100" s="19">
        <v>0</v>
      </c>
      <c r="E100" s="19">
        <v>583.05</v>
      </c>
      <c r="F100" s="19">
        <v>1563.63</v>
      </c>
      <c r="G100" s="24">
        <v>94.36</v>
      </c>
      <c r="H100" s="25">
        <f t="shared" si="4"/>
        <v>2842.36</v>
      </c>
      <c r="I100" s="25">
        <f t="shared" si="5"/>
        <v>3216.7999999999997</v>
      </c>
      <c r="J100" s="25">
        <f t="shared" si="6"/>
        <v>3829.64</v>
      </c>
      <c r="K100" s="25">
        <f t="shared" si="7"/>
        <v>5190.289999999999</v>
      </c>
      <c r="L100" s="25">
        <v>0</v>
      </c>
      <c r="M100" s="25">
        <v>619.23</v>
      </c>
      <c r="V100" s="17"/>
      <c r="W100" s="17"/>
    </row>
    <row r="101" spans="1:23" s="16" customFormat="1" ht="14.25" customHeight="1">
      <c r="A101" s="33">
        <v>42920</v>
      </c>
      <c r="B101" s="18">
        <v>20</v>
      </c>
      <c r="C101" s="19">
        <v>1563.24</v>
      </c>
      <c r="D101" s="19">
        <v>0</v>
      </c>
      <c r="E101" s="19">
        <v>281.92</v>
      </c>
      <c r="F101" s="19">
        <v>1606.4</v>
      </c>
      <c r="G101" s="24">
        <v>97.01</v>
      </c>
      <c r="H101" s="25">
        <f t="shared" si="4"/>
        <v>2887.78</v>
      </c>
      <c r="I101" s="25">
        <f t="shared" si="5"/>
        <v>3262.22</v>
      </c>
      <c r="J101" s="25">
        <f t="shared" si="6"/>
        <v>3875.06</v>
      </c>
      <c r="K101" s="25">
        <f t="shared" si="7"/>
        <v>5235.709999999999</v>
      </c>
      <c r="L101" s="25">
        <v>0</v>
      </c>
      <c r="M101" s="25">
        <v>299.42</v>
      </c>
      <c r="V101" s="17"/>
      <c r="W101" s="17"/>
    </row>
    <row r="102" spans="1:23" s="16" customFormat="1" ht="14.25" customHeight="1">
      <c r="A102" s="33">
        <v>42920</v>
      </c>
      <c r="B102" s="18">
        <v>21</v>
      </c>
      <c r="C102" s="19">
        <v>1588.68</v>
      </c>
      <c r="D102" s="19">
        <v>0</v>
      </c>
      <c r="E102" s="19">
        <v>955.71</v>
      </c>
      <c r="F102" s="19">
        <v>1631.84</v>
      </c>
      <c r="G102" s="24">
        <v>98.59</v>
      </c>
      <c r="H102" s="25">
        <f t="shared" si="4"/>
        <v>2914.8</v>
      </c>
      <c r="I102" s="25">
        <f t="shared" si="5"/>
        <v>3289.2400000000002</v>
      </c>
      <c r="J102" s="25">
        <f t="shared" si="6"/>
        <v>3902.08</v>
      </c>
      <c r="K102" s="25">
        <f t="shared" si="7"/>
        <v>5262.73</v>
      </c>
      <c r="L102" s="25">
        <v>0</v>
      </c>
      <c r="M102" s="25">
        <v>1015.02</v>
      </c>
      <c r="V102" s="17"/>
      <c r="W102" s="17"/>
    </row>
    <row r="103" spans="1:23" s="16" customFormat="1" ht="14.25" customHeight="1">
      <c r="A103" s="33">
        <v>42920</v>
      </c>
      <c r="B103" s="18">
        <v>22</v>
      </c>
      <c r="C103" s="19">
        <v>1525.38</v>
      </c>
      <c r="D103" s="19">
        <v>0</v>
      </c>
      <c r="E103" s="19">
        <v>1587.02</v>
      </c>
      <c r="F103" s="19">
        <v>1568.54</v>
      </c>
      <c r="G103" s="24">
        <v>94.66</v>
      </c>
      <c r="H103" s="25">
        <f t="shared" si="4"/>
        <v>2847.57</v>
      </c>
      <c r="I103" s="25">
        <f t="shared" si="5"/>
        <v>3222.01</v>
      </c>
      <c r="J103" s="25">
        <f t="shared" si="6"/>
        <v>3834.85</v>
      </c>
      <c r="K103" s="25">
        <f t="shared" si="7"/>
        <v>5195.5</v>
      </c>
      <c r="L103" s="25">
        <v>0</v>
      </c>
      <c r="M103" s="25">
        <v>1685.51</v>
      </c>
      <c r="V103" s="17"/>
      <c r="W103" s="17"/>
    </row>
    <row r="104" spans="1:23" s="16" customFormat="1" ht="14.25" customHeight="1">
      <c r="A104" s="33">
        <v>42920</v>
      </c>
      <c r="B104" s="18">
        <v>23</v>
      </c>
      <c r="C104" s="19">
        <v>1489.04</v>
      </c>
      <c r="D104" s="19">
        <v>0</v>
      </c>
      <c r="E104" s="19">
        <v>1549.72</v>
      </c>
      <c r="F104" s="19">
        <v>1532.2</v>
      </c>
      <c r="G104" s="24">
        <v>92.41</v>
      </c>
      <c r="H104" s="25">
        <f t="shared" si="4"/>
        <v>2808.98</v>
      </c>
      <c r="I104" s="25">
        <f t="shared" si="5"/>
        <v>3183.42</v>
      </c>
      <c r="J104" s="25">
        <f t="shared" si="6"/>
        <v>3796.2599999999998</v>
      </c>
      <c r="K104" s="25">
        <f t="shared" si="7"/>
        <v>5156.91</v>
      </c>
      <c r="L104" s="25">
        <v>0</v>
      </c>
      <c r="M104" s="25">
        <v>1645.89</v>
      </c>
      <c r="V104" s="17"/>
      <c r="W104" s="17"/>
    </row>
    <row r="105" spans="1:23" s="16" customFormat="1" ht="14.25" customHeight="1">
      <c r="A105" s="33">
        <v>42921</v>
      </c>
      <c r="B105" s="18">
        <v>0</v>
      </c>
      <c r="C105" s="19">
        <v>865.84</v>
      </c>
      <c r="D105" s="19">
        <v>0</v>
      </c>
      <c r="E105" s="19">
        <v>177.88</v>
      </c>
      <c r="F105" s="19">
        <v>909</v>
      </c>
      <c r="G105" s="24">
        <v>53.73</v>
      </c>
      <c r="H105" s="25">
        <f t="shared" si="4"/>
        <v>2147.1000000000004</v>
      </c>
      <c r="I105" s="25">
        <f t="shared" si="5"/>
        <v>2521.54</v>
      </c>
      <c r="J105" s="25">
        <f t="shared" si="6"/>
        <v>3134.38</v>
      </c>
      <c r="K105" s="25">
        <f t="shared" si="7"/>
        <v>4495.03</v>
      </c>
      <c r="L105" s="25">
        <v>0</v>
      </c>
      <c r="M105" s="25">
        <v>188.92</v>
      </c>
      <c r="V105" s="17"/>
      <c r="W105" s="17"/>
    </row>
    <row r="106" spans="1:23" s="16" customFormat="1" ht="14.25" customHeight="1">
      <c r="A106" s="33">
        <v>42921</v>
      </c>
      <c r="B106" s="18">
        <v>1</v>
      </c>
      <c r="C106" s="19">
        <v>681.67</v>
      </c>
      <c r="D106" s="19">
        <v>0</v>
      </c>
      <c r="E106" s="19">
        <v>108.8</v>
      </c>
      <c r="F106" s="19">
        <v>724.83</v>
      </c>
      <c r="G106" s="24">
        <v>42.3</v>
      </c>
      <c r="H106" s="25">
        <f t="shared" si="4"/>
        <v>1951.4999999999998</v>
      </c>
      <c r="I106" s="25">
        <f t="shared" si="5"/>
        <v>2325.94</v>
      </c>
      <c r="J106" s="25">
        <f t="shared" si="6"/>
        <v>2938.7799999999997</v>
      </c>
      <c r="K106" s="25">
        <f t="shared" si="7"/>
        <v>4299.429999999999</v>
      </c>
      <c r="L106" s="25">
        <v>0</v>
      </c>
      <c r="M106" s="25">
        <v>115.55</v>
      </c>
      <c r="V106" s="17"/>
      <c r="W106" s="17"/>
    </row>
    <row r="107" spans="1:23" s="16" customFormat="1" ht="14.25" customHeight="1">
      <c r="A107" s="33">
        <v>42921</v>
      </c>
      <c r="B107" s="18">
        <v>2</v>
      </c>
      <c r="C107" s="19">
        <v>605.41</v>
      </c>
      <c r="D107" s="19">
        <v>0</v>
      </c>
      <c r="E107" s="19">
        <v>124.15</v>
      </c>
      <c r="F107" s="19">
        <v>648.57</v>
      </c>
      <c r="G107" s="24">
        <v>37.57</v>
      </c>
      <c r="H107" s="25">
        <f t="shared" si="4"/>
        <v>1870.51</v>
      </c>
      <c r="I107" s="25">
        <f t="shared" si="5"/>
        <v>2244.9500000000003</v>
      </c>
      <c r="J107" s="25">
        <f t="shared" si="6"/>
        <v>2857.79</v>
      </c>
      <c r="K107" s="25">
        <f t="shared" si="7"/>
        <v>4218.44</v>
      </c>
      <c r="L107" s="25">
        <v>0</v>
      </c>
      <c r="M107" s="25">
        <v>131.85</v>
      </c>
      <c r="V107" s="17"/>
      <c r="W107" s="17"/>
    </row>
    <row r="108" spans="1:23" s="16" customFormat="1" ht="14.25" customHeight="1">
      <c r="A108" s="33">
        <v>42921</v>
      </c>
      <c r="B108" s="18">
        <v>3</v>
      </c>
      <c r="C108" s="19">
        <v>475.29</v>
      </c>
      <c r="D108" s="19">
        <v>0</v>
      </c>
      <c r="E108" s="19">
        <v>310.99</v>
      </c>
      <c r="F108" s="19">
        <v>518.45</v>
      </c>
      <c r="G108" s="24">
        <v>29.5</v>
      </c>
      <c r="H108" s="25">
        <f t="shared" si="4"/>
        <v>1732.32</v>
      </c>
      <c r="I108" s="25">
        <f t="shared" si="5"/>
        <v>2106.76</v>
      </c>
      <c r="J108" s="25">
        <f t="shared" si="6"/>
        <v>2719.6</v>
      </c>
      <c r="K108" s="25">
        <f t="shared" si="7"/>
        <v>4080.25</v>
      </c>
      <c r="L108" s="25">
        <v>0</v>
      </c>
      <c r="M108" s="25">
        <v>330.29</v>
      </c>
      <c r="V108" s="17"/>
      <c r="W108" s="17"/>
    </row>
    <row r="109" spans="1:23" s="16" customFormat="1" ht="14.25" customHeight="1">
      <c r="A109" s="33">
        <v>42921</v>
      </c>
      <c r="B109" s="18">
        <v>4</v>
      </c>
      <c r="C109" s="19">
        <v>545.47</v>
      </c>
      <c r="D109" s="19">
        <v>0</v>
      </c>
      <c r="E109" s="19">
        <v>384.73</v>
      </c>
      <c r="F109" s="19">
        <v>588.63</v>
      </c>
      <c r="G109" s="24">
        <v>33.85</v>
      </c>
      <c r="H109" s="25">
        <f t="shared" si="4"/>
        <v>1806.8500000000001</v>
      </c>
      <c r="I109" s="25">
        <f t="shared" si="5"/>
        <v>2181.29</v>
      </c>
      <c r="J109" s="25">
        <f t="shared" si="6"/>
        <v>2794.13</v>
      </c>
      <c r="K109" s="25">
        <f t="shared" si="7"/>
        <v>4154.78</v>
      </c>
      <c r="L109" s="25">
        <v>0</v>
      </c>
      <c r="M109" s="25">
        <v>408.61</v>
      </c>
      <c r="V109" s="17"/>
      <c r="W109" s="17"/>
    </row>
    <row r="110" spans="1:23" s="16" customFormat="1" ht="14.25" customHeight="1">
      <c r="A110" s="33">
        <v>42921</v>
      </c>
      <c r="B110" s="18">
        <v>5</v>
      </c>
      <c r="C110" s="19">
        <v>690.55</v>
      </c>
      <c r="D110" s="19">
        <v>71.41</v>
      </c>
      <c r="E110" s="19">
        <v>0</v>
      </c>
      <c r="F110" s="19">
        <v>733.71</v>
      </c>
      <c r="G110" s="24">
        <v>42.86</v>
      </c>
      <c r="H110" s="25">
        <f t="shared" si="4"/>
        <v>1960.9399999999998</v>
      </c>
      <c r="I110" s="25">
        <f t="shared" si="5"/>
        <v>2335.38</v>
      </c>
      <c r="J110" s="25">
        <f t="shared" si="6"/>
        <v>2948.22</v>
      </c>
      <c r="K110" s="25">
        <f t="shared" si="7"/>
        <v>4308.87</v>
      </c>
      <c r="L110" s="25">
        <v>75.84</v>
      </c>
      <c r="M110" s="25">
        <v>0</v>
      </c>
      <c r="V110" s="17"/>
      <c r="W110" s="17"/>
    </row>
    <row r="111" spans="1:23" s="16" customFormat="1" ht="14.25" customHeight="1">
      <c r="A111" s="33">
        <v>42921</v>
      </c>
      <c r="B111" s="18">
        <v>6</v>
      </c>
      <c r="C111" s="19">
        <v>832.67</v>
      </c>
      <c r="D111" s="19">
        <v>171.06</v>
      </c>
      <c r="E111" s="19">
        <v>0</v>
      </c>
      <c r="F111" s="19">
        <v>875.83</v>
      </c>
      <c r="G111" s="24">
        <v>51.68</v>
      </c>
      <c r="H111" s="25">
        <f t="shared" si="4"/>
        <v>2111.88</v>
      </c>
      <c r="I111" s="25">
        <f t="shared" si="5"/>
        <v>2486.32</v>
      </c>
      <c r="J111" s="25">
        <f t="shared" si="6"/>
        <v>3099.16</v>
      </c>
      <c r="K111" s="25">
        <f t="shared" si="7"/>
        <v>4459.8099999999995</v>
      </c>
      <c r="L111" s="25">
        <v>181.68</v>
      </c>
      <c r="M111" s="25">
        <v>0</v>
      </c>
      <c r="V111" s="17"/>
      <c r="W111" s="17"/>
    </row>
    <row r="112" spans="1:23" s="16" customFormat="1" ht="14.25" customHeight="1">
      <c r="A112" s="33">
        <v>42921</v>
      </c>
      <c r="B112" s="18">
        <v>7</v>
      </c>
      <c r="C112" s="19">
        <v>1192.39</v>
      </c>
      <c r="D112" s="19">
        <v>0</v>
      </c>
      <c r="E112" s="19">
        <v>146.18</v>
      </c>
      <c r="F112" s="19">
        <v>1235.55</v>
      </c>
      <c r="G112" s="24">
        <v>74</v>
      </c>
      <c r="H112" s="25">
        <f t="shared" si="4"/>
        <v>2493.9200000000005</v>
      </c>
      <c r="I112" s="25">
        <f t="shared" si="5"/>
        <v>2868.36</v>
      </c>
      <c r="J112" s="25">
        <f t="shared" si="6"/>
        <v>3481.2000000000003</v>
      </c>
      <c r="K112" s="25">
        <f t="shared" si="7"/>
        <v>4841.849999999999</v>
      </c>
      <c r="L112" s="25">
        <v>0</v>
      </c>
      <c r="M112" s="25">
        <v>155.25</v>
      </c>
      <c r="V112" s="17"/>
      <c r="W112" s="17"/>
    </row>
    <row r="113" spans="1:23" s="16" customFormat="1" ht="14.25" customHeight="1">
      <c r="A113" s="33">
        <v>42921</v>
      </c>
      <c r="B113" s="18">
        <v>8</v>
      </c>
      <c r="C113" s="19">
        <v>1479.69</v>
      </c>
      <c r="D113" s="19">
        <v>0</v>
      </c>
      <c r="E113" s="19">
        <v>181.94</v>
      </c>
      <c r="F113" s="19">
        <v>1522.85</v>
      </c>
      <c r="G113" s="24">
        <v>91.83</v>
      </c>
      <c r="H113" s="25">
        <f t="shared" si="4"/>
        <v>2799.05</v>
      </c>
      <c r="I113" s="25">
        <f t="shared" si="5"/>
        <v>3173.4900000000002</v>
      </c>
      <c r="J113" s="25">
        <f t="shared" si="6"/>
        <v>3786.33</v>
      </c>
      <c r="K113" s="25">
        <f t="shared" si="7"/>
        <v>5146.98</v>
      </c>
      <c r="L113" s="25">
        <v>0</v>
      </c>
      <c r="M113" s="25">
        <v>193.23</v>
      </c>
      <c r="V113" s="17"/>
      <c r="W113" s="17"/>
    </row>
    <row r="114" spans="1:23" s="16" customFormat="1" ht="14.25" customHeight="1">
      <c r="A114" s="33">
        <v>42921</v>
      </c>
      <c r="B114" s="18">
        <v>9</v>
      </c>
      <c r="C114" s="19">
        <v>1526.85</v>
      </c>
      <c r="D114" s="19">
        <v>0</v>
      </c>
      <c r="E114" s="19">
        <v>198.53</v>
      </c>
      <c r="F114" s="19">
        <v>1570.01</v>
      </c>
      <c r="G114" s="24">
        <v>94.76</v>
      </c>
      <c r="H114" s="25">
        <f t="shared" si="4"/>
        <v>2849.14</v>
      </c>
      <c r="I114" s="25">
        <f t="shared" si="5"/>
        <v>3223.58</v>
      </c>
      <c r="J114" s="25">
        <f t="shared" si="6"/>
        <v>3836.4199999999996</v>
      </c>
      <c r="K114" s="25">
        <f t="shared" si="7"/>
        <v>5197.07</v>
      </c>
      <c r="L114" s="25">
        <v>0</v>
      </c>
      <c r="M114" s="25">
        <v>210.85</v>
      </c>
      <c r="V114" s="17"/>
      <c r="W114" s="17"/>
    </row>
    <row r="115" spans="1:23" s="16" customFormat="1" ht="14.25" customHeight="1">
      <c r="A115" s="33">
        <v>42921</v>
      </c>
      <c r="B115" s="18">
        <v>10</v>
      </c>
      <c r="C115" s="19">
        <v>1534.16</v>
      </c>
      <c r="D115" s="19">
        <v>0</v>
      </c>
      <c r="E115" s="19">
        <v>464.25</v>
      </c>
      <c r="F115" s="19">
        <v>1577.32</v>
      </c>
      <c r="G115" s="24">
        <v>95.21</v>
      </c>
      <c r="H115" s="25">
        <f t="shared" si="4"/>
        <v>2856.9</v>
      </c>
      <c r="I115" s="25">
        <f t="shared" si="5"/>
        <v>3231.34</v>
      </c>
      <c r="J115" s="25">
        <f t="shared" si="6"/>
        <v>3844.18</v>
      </c>
      <c r="K115" s="25">
        <f t="shared" si="7"/>
        <v>5204.83</v>
      </c>
      <c r="L115" s="25">
        <v>0</v>
      </c>
      <c r="M115" s="25">
        <v>493.06</v>
      </c>
      <c r="V115" s="17"/>
      <c r="W115" s="17"/>
    </row>
    <row r="116" spans="1:23" s="16" customFormat="1" ht="14.25" customHeight="1">
      <c r="A116" s="33">
        <v>42921</v>
      </c>
      <c r="B116" s="18">
        <v>11</v>
      </c>
      <c r="C116" s="19">
        <v>1533.58</v>
      </c>
      <c r="D116" s="19">
        <v>0</v>
      </c>
      <c r="E116" s="19">
        <v>178.97</v>
      </c>
      <c r="F116" s="19">
        <v>1576.74</v>
      </c>
      <c r="G116" s="24">
        <v>95.17</v>
      </c>
      <c r="H116" s="25">
        <f t="shared" si="4"/>
        <v>2856.28</v>
      </c>
      <c r="I116" s="25">
        <f t="shared" si="5"/>
        <v>3230.72</v>
      </c>
      <c r="J116" s="25">
        <f t="shared" si="6"/>
        <v>3843.56</v>
      </c>
      <c r="K116" s="25">
        <f t="shared" si="7"/>
        <v>5204.209999999999</v>
      </c>
      <c r="L116" s="25">
        <v>0</v>
      </c>
      <c r="M116" s="25">
        <v>190.08</v>
      </c>
      <c r="V116" s="17"/>
      <c r="W116" s="17"/>
    </row>
    <row r="117" spans="1:23" s="16" customFormat="1" ht="14.25" customHeight="1">
      <c r="A117" s="33">
        <v>42921</v>
      </c>
      <c r="B117" s="18">
        <v>12</v>
      </c>
      <c r="C117" s="19">
        <v>1529.59</v>
      </c>
      <c r="D117" s="19">
        <v>0</v>
      </c>
      <c r="E117" s="19">
        <v>174.81</v>
      </c>
      <c r="F117" s="19">
        <v>1572.75</v>
      </c>
      <c r="G117" s="24">
        <v>94.93</v>
      </c>
      <c r="H117" s="25">
        <f t="shared" si="4"/>
        <v>2852.05</v>
      </c>
      <c r="I117" s="25">
        <f t="shared" si="5"/>
        <v>3226.4900000000002</v>
      </c>
      <c r="J117" s="25">
        <f t="shared" si="6"/>
        <v>3839.33</v>
      </c>
      <c r="K117" s="25">
        <f t="shared" si="7"/>
        <v>5199.98</v>
      </c>
      <c r="L117" s="25">
        <v>0</v>
      </c>
      <c r="M117" s="25">
        <v>185.66</v>
      </c>
      <c r="V117" s="17"/>
      <c r="W117" s="17"/>
    </row>
    <row r="118" spans="1:23" s="16" customFormat="1" ht="14.25" customHeight="1">
      <c r="A118" s="33">
        <v>42921</v>
      </c>
      <c r="B118" s="18">
        <v>13</v>
      </c>
      <c r="C118" s="19">
        <v>1512.07</v>
      </c>
      <c r="D118" s="19">
        <v>0</v>
      </c>
      <c r="E118" s="19">
        <v>195.28</v>
      </c>
      <c r="F118" s="19">
        <v>1555.23</v>
      </c>
      <c r="G118" s="24">
        <v>93.84</v>
      </c>
      <c r="H118" s="25">
        <f t="shared" si="4"/>
        <v>2833.44</v>
      </c>
      <c r="I118" s="25">
        <f t="shared" si="5"/>
        <v>3207.8799999999997</v>
      </c>
      <c r="J118" s="25">
        <f t="shared" si="6"/>
        <v>3820.72</v>
      </c>
      <c r="K118" s="25">
        <f t="shared" si="7"/>
        <v>5181.369999999999</v>
      </c>
      <c r="L118" s="25">
        <v>0</v>
      </c>
      <c r="M118" s="25">
        <v>207.4</v>
      </c>
      <c r="V118" s="17"/>
      <c r="W118" s="17"/>
    </row>
    <row r="119" spans="1:23" s="16" customFormat="1" ht="14.25" customHeight="1">
      <c r="A119" s="33">
        <v>42921</v>
      </c>
      <c r="B119" s="18">
        <v>14</v>
      </c>
      <c r="C119" s="19">
        <v>1505.53</v>
      </c>
      <c r="D119" s="19">
        <v>0</v>
      </c>
      <c r="E119" s="19">
        <v>217.16</v>
      </c>
      <c r="F119" s="19">
        <v>1548.69</v>
      </c>
      <c r="G119" s="24">
        <v>93.43</v>
      </c>
      <c r="H119" s="25">
        <f t="shared" si="4"/>
        <v>2826.4900000000002</v>
      </c>
      <c r="I119" s="25">
        <f t="shared" si="5"/>
        <v>3200.93</v>
      </c>
      <c r="J119" s="25">
        <f t="shared" si="6"/>
        <v>3813.77</v>
      </c>
      <c r="K119" s="25">
        <f t="shared" si="7"/>
        <v>5174.42</v>
      </c>
      <c r="L119" s="25">
        <v>0</v>
      </c>
      <c r="M119" s="25">
        <v>230.64</v>
      </c>
      <c r="V119" s="17"/>
      <c r="W119" s="17"/>
    </row>
    <row r="120" spans="1:23" s="16" customFormat="1" ht="14.25" customHeight="1">
      <c r="A120" s="33">
        <v>42921</v>
      </c>
      <c r="B120" s="18">
        <v>15</v>
      </c>
      <c r="C120" s="19">
        <v>1503.81</v>
      </c>
      <c r="D120" s="19">
        <v>0</v>
      </c>
      <c r="E120" s="19">
        <v>326.04</v>
      </c>
      <c r="F120" s="19">
        <v>1546.97</v>
      </c>
      <c r="G120" s="24">
        <v>93.33</v>
      </c>
      <c r="H120" s="25">
        <f t="shared" si="4"/>
        <v>2824.67</v>
      </c>
      <c r="I120" s="25">
        <f t="shared" si="5"/>
        <v>3199.11</v>
      </c>
      <c r="J120" s="25">
        <f t="shared" si="6"/>
        <v>3811.95</v>
      </c>
      <c r="K120" s="25">
        <f t="shared" si="7"/>
        <v>5172.599999999999</v>
      </c>
      <c r="L120" s="25">
        <v>0</v>
      </c>
      <c r="M120" s="25">
        <v>346.27</v>
      </c>
      <c r="V120" s="17"/>
      <c r="W120" s="17"/>
    </row>
    <row r="121" spans="1:23" s="16" customFormat="1" ht="14.25" customHeight="1">
      <c r="A121" s="33">
        <v>42921</v>
      </c>
      <c r="B121" s="18">
        <v>16</v>
      </c>
      <c r="C121" s="19">
        <v>1474.81</v>
      </c>
      <c r="D121" s="19">
        <v>0</v>
      </c>
      <c r="E121" s="19">
        <v>543.87</v>
      </c>
      <c r="F121" s="19">
        <v>1517.97</v>
      </c>
      <c r="G121" s="24">
        <v>91.53</v>
      </c>
      <c r="H121" s="25">
        <f t="shared" si="4"/>
        <v>2793.8700000000003</v>
      </c>
      <c r="I121" s="25">
        <f t="shared" si="5"/>
        <v>3168.31</v>
      </c>
      <c r="J121" s="25">
        <f t="shared" si="6"/>
        <v>3781.15</v>
      </c>
      <c r="K121" s="25">
        <f t="shared" si="7"/>
        <v>5141.799999999999</v>
      </c>
      <c r="L121" s="25">
        <v>0</v>
      </c>
      <c r="M121" s="25">
        <v>577.62</v>
      </c>
      <c r="V121" s="17"/>
      <c r="W121" s="17"/>
    </row>
    <row r="122" spans="1:23" s="16" customFormat="1" ht="14.25" customHeight="1">
      <c r="A122" s="33">
        <v>42921</v>
      </c>
      <c r="B122" s="18">
        <v>17</v>
      </c>
      <c r="C122" s="19">
        <v>1442.43</v>
      </c>
      <c r="D122" s="19">
        <v>0</v>
      </c>
      <c r="E122" s="19">
        <v>383.84</v>
      </c>
      <c r="F122" s="19">
        <v>1485.59</v>
      </c>
      <c r="G122" s="24">
        <v>89.52</v>
      </c>
      <c r="H122" s="25">
        <f t="shared" si="4"/>
        <v>2759.48</v>
      </c>
      <c r="I122" s="25">
        <f t="shared" si="5"/>
        <v>3133.92</v>
      </c>
      <c r="J122" s="25">
        <f t="shared" si="6"/>
        <v>3746.7599999999998</v>
      </c>
      <c r="K122" s="25">
        <f t="shared" si="7"/>
        <v>5107.41</v>
      </c>
      <c r="L122" s="25">
        <v>0</v>
      </c>
      <c r="M122" s="25">
        <v>407.66</v>
      </c>
      <c r="V122" s="17"/>
      <c r="W122" s="17"/>
    </row>
    <row r="123" spans="1:23" s="16" customFormat="1" ht="14.25" customHeight="1">
      <c r="A123" s="33">
        <v>42921</v>
      </c>
      <c r="B123" s="18">
        <v>18</v>
      </c>
      <c r="C123" s="19">
        <v>1395.02</v>
      </c>
      <c r="D123" s="19">
        <v>0</v>
      </c>
      <c r="E123" s="19">
        <v>327.22</v>
      </c>
      <c r="F123" s="19">
        <v>1438.18</v>
      </c>
      <c r="G123" s="24">
        <v>86.57</v>
      </c>
      <c r="H123" s="25">
        <f t="shared" si="4"/>
        <v>2709.1200000000003</v>
      </c>
      <c r="I123" s="25">
        <f t="shared" si="5"/>
        <v>3083.56</v>
      </c>
      <c r="J123" s="25">
        <f t="shared" si="6"/>
        <v>3696.4</v>
      </c>
      <c r="K123" s="25">
        <f t="shared" si="7"/>
        <v>5057.049999999999</v>
      </c>
      <c r="L123" s="25">
        <v>0</v>
      </c>
      <c r="M123" s="25">
        <v>347.53</v>
      </c>
      <c r="V123" s="17"/>
      <c r="W123" s="17"/>
    </row>
    <row r="124" spans="1:23" s="16" customFormat="1" ht="14.25" customHeight="1">
      <c r="A124" s="33">
        <v>42921</v>
      </c>
      <c r="B124" s="18">
        <v>19</v>
      </c>
      <c r="C124" s="19">
        <v>1457.85</v>
      </c>
      <c r="D124" s="19">
        <v>3.56</v>
      </c>
      <c r="E124" s="19">
        <v>0</v>
      </c>
      <c r="F124" s="19">
        <v>1501.01</v>
      </c>
      <c r="G124" s="24">
        <v>90.47</v>
      </c>
      <c r="H124" s="25">
        <f t="shared" si="4"/>
        <v>2775.85</v>
      </c>
      <c r="I124" s="25">
        <f t="shared" si="5"/>
        <v>3150.29</v>
      </c>
      <c r="J124" s="25">
        <f t="shared" si="6"/>
        <v>3763.1299999999997</v>
      </c>
      <c r="K124" s="25">
        <f t="shared" si="7"/>
        <v>5123.78</v>
      </c>
      <c r="L124" s="25">
        <v>3.78</v>
      </c>
      <c r="M124" s="25">
        <v>0</v>
      </c>
      <c r="V124" s="17"/>
      <c r="W124" s="17"/>
    </row>
    <row r="125" spans="1:23" s="16" customFormat="1" ht="14.25" customHeight="1">
      <c r="A125" s="33">
        <v>42921</v>
      </c>
      <c r="B125" s="18">
        <v>20</v>
      </c>
      <c r="C125" s="19">
        <v>1512.11</v>
      </c>
      <c r="D125" s="19">
        <v>0</v>
      </c>
      <c r="E125" s="19">
        <v>62.72</v>
      </c>
      <c r="F125" s="19">
        <v>1555.27</v>
      </c>
      <c r="G125" s="24">
        <v>93.84</v>
      </c>
      <c r="H125" s="25">
        <f t="shared" si="4"/>
        <v>2833.48</v>
      </c>
      <c r="I125" s="25">
        <f t="shared" si="5"/>
        <v>3207.9199999999996</v>
      </c>
      <c r="J125" s="25">
        <f t="shared" si="6"/>
        <v>3820.7599999999998</v>
      </c>
      <c r="K125" s="25">
        <f t="shared" si="7"/>
        <v>5181.41</v>
      </c>
      <c r="L125" s="25">
        <v>0</v>
      </c>
      <c r="M125" s="25">
        <v>66.61</v>
      </c>
      <c r="V125" s="17"/>
      <c r="W125" s="17"/>
    </row>
    <row r="126" spans="1:23" s="16" customFormat="1" ht="14.25" customHeight="1">
      <c r="A126" s="33">
        <v>42921</v>
      </c>
      <c r="B126" s="18">
        <v>21</v>
      </c>
      <c r="C126" s="19">
        <v>1504.22</v>
      </c>
      <c r="D126" s="19">
        <v>0</v>
      </c>
      <c r="E126" s="19">
        <v>412.4</v>
      </c>
      <c r="F126" s="19">
        <v>1547.38</v>
      </c>
      <c r="G126" s="24">
        <v>93.35</v>
      </c>
      <c r="H126" s="25">
        <f t="shared" si="4"/>
        <v>2825.1</v>
      </c>
      <c r="I126" s="25">
        <f t="shared" si="5"/>
        <v>3199.54</v>
      </c>
      <c r="J126" s="25">
        <f t="shared" si="6"/>
        <v>3812.3799999999997</v>
      </c>
      <c r="K126" s="25">
        <f t="shared" si="7"/>
        <v>5173.03</v>
      </c>
      <c r="L126" s="25">
        <v>0</v>
      </c>
      <c r="M126" s="25">
        <v>437.99</v>
      </c>
      <c r="V126" s="17"/>
      <c r="W126" s="17"/>
    </row>
    <row r="127" spans="1:23" s="16" customFormat="1" ht="14.25" customHeight="1">
      <c r="A127" s="33">
        <v>42921</v>
      </c>
      <c r="B127" s="18">
        <v>22</v>
      </c>
      <c r="C127" s="19">
        <v>1499</v>
      </c>
      <c r="D127" s="19">
        <v>0</v>
      </c>
      <c r="E127" s="19">
        <v>623.01</v>
      </c>
      <c r="F127" s="19">
        <v>1542.16</v>
      </c>
      <c r="G127" s="24">
        <v>93.03</v>
      </c>
      <c r="H127" s="25">
        <f t="shared" si="4"/>
        <v>2819.56</v>
      </c>
      <c r="I127" s="25">
        <f t="shared" si="5"/>
        <v>3194</v>
      </c>
      <c r="J127" s="25">
        <f t="shared" si="6"/>
        <v>3806.8399999999997</v>
      </c>
      <c r="K127" s="25">
        <f t="shared" si="7"/>
        <v>5167.49</v>
      </c>
      <c r="L127" s="25">
        <v>0</v>
      </c>
      <c r="M127" s="25">
        <v>661.67</v>
      </c>
      <c r="V127" s="17"/>
      <c r="W127" s="17"/>
    </row>
    <row r="128" spans="1:23" s="16" customFormat="1" ht="14.25" customHeight="1">
      <c r="A128" s="33">
        <v>42921</v>
      </c>
      <c r="B128" s="18">
        <v>23</v>
      </c>
      <c r="C128" s="19">
        <v>1117.48</v>
      </c>
      <c r="D128" s="19">
        <v>0</v>
      </c>
      <c r="E128" s="19">
        <v>383.51</v>
      </c>
      <c r="F128" s="19">
        <v>1160.64</v>
      </c>
      <c r="G128" s="24">
        <v>69.35</v>
      </c>
      <c r="H128" s="25">
        <f t="shared" si="4"/>
        <v>2414.36</v>
      </c>
      <c r="I128" s="25">
        <f t="shared" si="5"/>
        <v>2788.7999999999997</v>
      </c>
      <c r="J128" s="25">
        <f t="shared" si="6"/>
        <v>3401.64</v>
      </c>
      <c r="K128" s="25">
        <f t="shared" si="7"/>
        <v>4762.289999999999</v>
      </c>
      <c r="L128" s="25">
        <v>0</v>
      </c>
      <c r="M128" s="25">
        <v>407.31</v>
      </c>
      <c r="V128" s="17"/>
      <c r="W128" s="17"/>
    </row>
    <row r="129" spans="1:23" s="16" customFormat="1" ht="14.25" customHeight="1">
      <c r="A129" s="33">
        <v>42922</v>
      </c>
      <c r="B129" s="18">
        <v>0</v>
      </c>
      <c r="C129" s="19">
        <v>1074.48</v>
      </c>
      <c r="D129" s="19">
        <v>0</v>
      </c>
      <c r="E129" s="19">
        <v>218.34</v>
      </c>
      <c r="F129" s="19">
        <v>1117.64</v>
      </c>
      <c r="G129" s="24">
        <v>66.68</v>
      </c>
      <c r="H129" s="25">
        <f t="shared" si="4"/>
        <v>2368.69</v>
      </c>
      <c r="I129" s="25">
        <f t="shared" si="5"/>
        <v>2743.13</v>
      </c>
      <c r="J129" s="25">
        <f t="shared" si="6"/>
        <v>3355.97</v>
      </c>
      <c r="K129" s="25">
        <f t="shared" si="7"/>
        <v>4716.62</v>
      </c>
      <c r="L129" s="25">
        <v>0</v>
      </c>
      <c r="M129" s="25">
        <v>231.89</v>
      </c>
      <c r="V129" s="17"/>
      <c r="W129" s="17"/>
    </row>
    <row r="130" spans="1:23" s="16" customFormat="1" ht="14.25" customHeight="1">
      <c r="A130" s="33">
        <v>42922</v>
      </c>
      <c r="B130" s="18">
        <v>1</v>
      </c>
      <c r="C130" s="19">
        <v>891.81</v>
      </c>
      <c r="D130" s="19">
        <v>0</v>
      </c>
      <c r="E130" s="19">
        <v>125.15</v>
      </c>
      <c r="F130" s="19">
        <v>934.97</v>
      </c>
      <c r="G130" s="24">
        <v>55.35</v>
      </c>
      <c r="H130" s="25">
        <f t="shared" si="4"/>
        <v>2174.69</v>
      </c>
      <c r="I130" s="25">
        <f t="shared" si="5"/>
        <v>2549.13</v>
      </c>
      <c r="J130" s="25">
        <f t="shared" si="6"/>
        <v>3161.97</v>
      </c>
      <c r="K130" s="25">
        <f t="shared" si="7"/>
        <v>4522.62</v>
      </c>
      <c r="L130" s="25">
        <v>0</v>
      </c>
      <c r="M130" s="25">
        <v>132.92</v>
      </c>
      <c r="V130" s="17"/>
      <c r="W130" s="17"/>
    </row>
    <row r="131" spans="1:23" s="16" customFormat="1" ht="14.25" customHeight="1">
      <c r="A131" s="33">
        <v>42922</v>
      </c>
      <c r="B131" s="18">
        <v>2</v>
      </c>
      <c r="C131" s="19">
        <v>804.86</v>
      </c>
      <c r="D131" s="19">
        <v>0</v>
      </c>
      <c r="E131" s="19">
        <v>89.94</v>
      </c>
      <c r="F131" s="19">
        <v>848.02</v>
      </c>
      <c r="G131" s="24">
        <v>49.95</v>
      </c>
      <c r="H131" s="25">
        <f t="shared" si="4"/>
        <v>2082.34</v>
      </c>
      <c r="I131" s="25">
        <f t="shared" si="5"/>
        <v>2456.78</v>
      </c>
      <c r="J131" s="25">
        <f t="shared" si="6"/>
        <v>3069.62</v>
      </c>
      <c r="K131" s="25">
        <f t="shared" si="7"/>
        <v>4430.2699999999995</v>
      </c>
      <c r="L131" s="25">
        <v>0</v>
      </c>
      <c r="M131" s="25">
        <v>95.52</v>
      </c>
      <c r="V131" s="17"/>
      <c r="W131" s="17"/>
    </row>
    <row r="132" spans="1:23" s="16" customFormat="1" ht="14.25" customHeight="1">
      <c r="A132" s="33">
        <v>42922</v>
      </c>
      <c r="B132" s="18">
        <v>3</v>
      </c>
      <c r="C132" s="19">
        <v>764.08</v>
      </c>
      <c r="D132" s="19">
        <v>0</v>
      </c>
      <c r="E132" s="19">
        <v>360.48</v>
      </c>
      <c r="F132" s="19">
        <v>807.24</v>
      </c>
      <c r="G132" s="24">
        <v>47.42</v>
      </c>
      <c r="H132" s="25">
        <f t="shared" si="4"/>
        <v>2039.03</v>
      </c>
      <c r="I132" s="25">
        <f t="shared" si="5"/>
        <v>2413.47</v>
      </c>
      <c r="J132" s="25">
        <f t="shared" si="6"/>
        <v>3026.31</v>
      </c>
      <c r="K132" s="25">
        <f t="shared" si="7"/>
        <v>4386.959999999999</v>
      </c>
      <c r="L132" s="25">
        <v>0</v>
      </c>
      <c r="M132" s="25">
        <v>382.85</v>
      </c>
      <c r="V132" s="17"/>
      <c r="W132" s="17"/>
    </row>
    <row r="133" spans="1:23" s="16" customFormat="1" ht="14.25" customHeight="1">
      <c r="A133" s="33">
        <v>42922</v>
      </c>
      <c r="B133" s="18">
        <v>4</v>
      </c>
      <c r="C133" s="19">
        <v>726.07</v>
      </c>
      <c r="D133" s="19">
        <v>0</v>
      </c>
      <c r="E133" s="19">
        <v>269.62</v>
      </c>
      <c r="F133" s="19">
        <v>769.23</v>
      </c>
      <c r="G133" s="24">
        <v>45.06</v>
      </c>
      <c r="H133" s="25">
        <f t="shared" si="4"/>
        <v>1998.66</v>
      </c>
      <c r="I133" s="25">
        <f t="shared" si="5"/>
        <v>2373.1</v>
      </c>
      <c r="J133" s="25">
        <f t="shared" si="6"/>
        <v>2985.94</v>
      </c>
      <c r="K133" s="25">
        <f t="shared" si="7"/>
        <v>4346.59</v>
      </c>
      <c r="L133" s="25">
        <v>0</v>
      </c>
      <c r="M133" s="25">
        <v>286.35</v>
      </c>
      <c r="V133" s="17"/>
      <c r="W133" s="17"/>
    </row>
    <row r="134" spans="1:23" s="16" customFormat="1" ht="14.25" customHeight="1">
      <c r="A134" s="33">
        <v>42922</v>
      </c>
      <c r="B134" s="18">
        <v>5</v>
      </c>
      <c r="C134" s="19">
        <v>759.37</v>
      </c>
      <c r="D134" s="19">
        <v>0</v>
      </c>
      <c r="E134" s="19">
        <v>144.54</v>
      </c>
      <c r="F134" s="19">
        <v>802.53</v>
      </c>
      <c r="G134" s="24">
        <v>47.13</v>
      </c>
      <c r="H134" s="25">
        <f t="shared" si="4"/>
        <v>2034.03</v>
      </c>
      <c r="I134" s="25">
        <f t="shared" si="5"/>
        <v>2408.47</v>
      </c>
      <c r="J134" s="25">
        <f t="shared" si="6"/>
        <v>3021.31</v>
      </c>
      <c r="K134" s="25">
        <f t="shared" si="7"/>
        <v>4381.959999999999</v>
      </c>
      <c r="L134" s="25">
        <v>0</v>
      </c>
      <c r="M134" s="25">
        <v>153.51</v>
      </c>
      <c r="V134" s="17"/>
      <c r="W134" s="17"/>
    </row>
    <row r="135" spans="1:23" s="16" customFormat="1" ht="14.25" customHeight="1">
      <c r="A135" s="33">
        <v>42922</v>
      </c>
      <c r="B135" s="18">
        <v>6</v>
      </c>
      <c r="C135" s="19">
        <v>844.12</v>
      </c>
      <c r="D135" s="19">
        <v>91.42</v>
      </c>
      <c r="E135" s="19">
        <v>0</v>
      </c>
      <c r="F135" s="19">
        <v>887.28</v>
      </c>
      <c r="G135" s="24">
        <v>52.39</v>
      </c>
      <c r="H135" s="25">
        <f t="shared" si="4"/>
        <v>2124.0400000000004</v>
      </c>
      <c r="I135" s="25">
        <f t="shared" si="5"/>
        <v>2498.48</v>
      </c>
      <c r="J135" s="25">
        <f t="shared" si="6"/>
        <v>3111.32</v>
      </c>
      <c r="K135" s="25">
        <f t="shared" si="7"/>
        <v>4471.969999999999</v>
      </c>
      <c r="L135" s="25">
        <v>97.09</v>
      </c>
      <c r="M135" s="25">
        <v>0</v>
      </c>
      <c r="V135" s="17"/>
      <c r="W135" s="17"/>
    </row>
    <row r="136" spans="1:23" s="16" customFormat="1" ht="14.25" customHeight="1">
      <c r="A136" s="33">
        <v>42922</v>
      </c>
      <c r="B136" s="18">
        <v>7</v>
      </c>
      <c r="C136" s="19">
        <v>1043.8</v>
      </c>
      <c r="D136" s="19">
        <v>0</v>
      </c>
      <c r="E136" s="19">
        <v>180.76</v>
      </c>
      <c r="F136" s="19">
        <v>1086.96</v>
      </c>
      <c r="G136" s="24">
        <v>64.78</v>
      </c>
      <c r="H136" s="25">
        <f t="shared" si="4"/>
        <v>2336.11</v>
      </c>
      <c r="I136" s="25">
        <f t="shared" si="5"/>
        <v>2710.5499999999997</v>
      </c>
      <c r="J136" s="25">
        <f t="shared" si="6"/>
        <v>3323.39</v>
      </c>
      <c r="K136" s="25">
        <f t="shared" si="7"/>
        <v>4684.039999999999</v>
      </c>
      <c r="L136" s="25">
        <v>0</v>
      </c>
      <c r="M136" s="25">
        <v>191.98</v>
      </c>
      <c r="V136" s="17"/>
      <c r="W136" s="17"/>
    </row>
    <row r="137" spans="1:23" s="16" customFormat="1" ht="14.25" customHeight="1">
      <c r="A137" s="33">
        <v>42922</v>
      </c>
      <c r="B137" s="18">
        <v>8</v>
      </c>
      <c r="C137" s="19">
        <v>1329.79</v>
      </c>
      <c r="D137" s="19">
        <v>11.95</v>
      </c>
      <c r="E137" s="19">
        <v>0</v>
      </c>
      <c r="F137" s="19">
        <v>1372.95</v>
      </c>
      <c r="G137" s="24">
        <v>82.53</v>
      </c>
      <c r="H137" s="25">
        <f t="shared" si="4"/>
        <v>2639.85</v>
      </c>
      <c r="I137" s="25">
        <f t="shared" si="5"/>
        <v>3014.29</v>
      </c>
      <c r="J137" s="25">
        <f t="shared" si="6"/>
        <v>3627.1299999999997</v>
      </c>
      <c r="K137" s="25">
        <f t="shared" si="7"/>
        <v>4987.78</v>
      </c>
      <c r="L137" s="25">
        <v>12.69</v>
      </c>
      <c r="M137" s="25">
        <v>0</v>
      </c>
      <c r="V137" s="17"/>
      <c r="W137" s="17"/>
    </row>
    <row r="138" spans="1:23" s="16" customFormat="1" ht="14.25" customHeight="1">
      <c r="A138" s="33">
        <v>42922</v>
      </c>
      <c r="B138" s="18">
        <v>9</v>
      </c>
      <c r="C138" s="19">
        <v>1466.3</v>
      </c>
      <c r="D138" s="19">
        <v>0</v>
      </c>
      <c r="E138" s="19">
        <v>42.14</v>
      </c>
      <c r="F138" s="19">
        <v>1509.46</v>
      </c>
      <c r="G138" s="24">
        <v>91</v>
      </c>
      <c r="H138" s="25">
        <f aca="true" t="shared" si="8" ref="H138:H201">SUM($C138,$G138,$R$5,$R$6)</f>
        <v>2784.8300000000004</v>
      </c>
      <c r="I138" s="25">
        <f aca="true" t="shared" si="9" ref="I138:I201">SUM($C138,$G138,$S$5,$S$6)</f>
        <v>3159.27</v>
      </c>
      <c r="J138" s="25">
        <f aca="true" t="shared" si="10" ref="J138:J201">SUM($C138,$G138,$T$5,$T$6)</f>
        <v>3772.11</v>
      </c>
      <c r="K138" s="25">
        <f aca="true" t="shared" si="11" ref="K138:K201">SUM($C138,$G138,$U$5,$U$6)</f>
        <v>5132.759999999999</v>
      </c>
      <c r="L138" s="25">
        <v>0</v>
      </c>
      <c r="M138" s="25">
        <v>44.76</v>
      </c>
      <c r="V138" s="17"/>
      <c r="W138" s="17"/>
    </row>
    <row r="139" spans="1:23" s="16" customFormat="1" ht="14.25" customHeight="1">
      <c r="A139" s="33">
        <v>42922</v>
      </c>
      <c r="B139" s="18">
        <v>10</v>
      </c>
      <c r="C139" s="19">
        <v>1489.33</v>
      </c>
      <c r="D139" s="19">
        <v>0</v>
      </c>
      <c r="E139" s="19">
        <v>64.38</v>
      </c>
      <c r="F139" s="19">
        <v>1532.49</v>
      </c>
      <c r="G139" s="24">
        <v>92.43</v>
      </c>
      <c r="H139" s="25">
        <f t="shared" si="8"/>
        <v>2809.2900000000004</v>
      </c>
      <c r="I139" s="25">
        <f t="shared" si="9"/>
        <v>3183.73</v>
      </c>
      <c r="J139" s="25">
        <f t="shared" si="10"/>
        <v>3796.57</v>
      </c>
      <c r="K139" s="25">
        <f t="shared" si="11"/>
        <v>5157.219999999999</v>
      </c>
      <c r="L139" s="25">
        <v>0</v>
      </c>
      <c r="M139" s="25">
        <v>68.38</v>
      </c>
      <c r="V139" s="17"/>
      <c r="W139" s="17"/>
    </row>
    <row r="140" spans="1:23" s="16" customFormat="1" ht="14.25" customHeight="1">
      <c r="A140" s="33">
        <v>42922</v>
      </c>
      <c r="B140" s="18">
        <v>11</v>
      </c>
      <c r="C140" s="19">
        <v>1502.35</v>
      </c>
      <c r="D140" s="19">
        <v>0</v>
      </c>
      <c r="E140" s="19">
        <v>80.08</v>
      </c>
      <c r="F140" s="19">
        <v>1545.51</v>
      </c>
      <c r="G140" s="24">
        <v>93.24</v>
      </c>
      <c r="H140" s="25">
        <f t="shared" si="8"/>
        <v>2823.1200000000003</v>
      </c>
      <c r="I140" s="25">
        <f t="shared" si="9"/>
        <v>3197.56</v>
      </c>
      <c r="J140" s="25">
        <f t="shared" si="10"/>
        <v>3810.4</v>
      </c>
      <c r="K140" s="25">
        <f t="shared" si="11"/>
        <v>5171.049999999999</v>
      </c>
      <c r="L140" s="25">
        <v>0</v>
      </c>
      <c r="M140" s="25">
        <v>85.05</v>
      </c>
      <c r="V140" s="17"/>
      <c r="W140" s="17"/>
    </row>
    <row r="141" spans="1:23" s="16" customFormat="1" ht="14.25" customHeight="1">
      <c r="A141" s="33">
        <v>42922</v>
      </c>
      <c r="B141" s="18">
        <v>12</v>
      </c>
      <c r="C141" s="19">
        <v>1486.69</v>
      </c>
      <c r="D141" s="19">
        <v>0</v>
      </c>
      <c r="E141" s="19">
        <v>64.19</v>
      </c>
      <c r="F141" s="19">
        <v>1529.85</v>
      </c>
      <c r="G141" s="24">
        <v>92.26</v>
      </c>
      <c r="H141" s="25">
        <f t="shared" si="8"/>
        <v>2806.48</v>
      </c>
      <c r="I141" s="25">
        <f t="shared" si="9"/>
        <v>3180.92</v>
      </c>
      <c r="J141" s="25">
        <f t="shared" si="10"/>
        <v>3793.7599999999998</v>
      </c>
      <c r="K141" s="25">
        <f t="shared" si="11"/>
        <v>5154.41</v>
      </c>
      <c r="L141" s="25">
        <v>0</v>
      </c>
      <c r="M141" s="25">
        <v>68.17</v>
      </c>
      <c r="V141" s="17"/>
      <c r="W141" s="17"/>
    </row>
    <row r="142" spans="1:23" s="16" customFormat="1" ht="14.25" customHeight="1">
      <c r="A142" s="33">
        <v>42922</v>
      </c>
      <c r="B142" s="18">
        <v>13</v>
      </c>
      <c r="C142" s="19">
        <v>1472.36</v>
      </c>
      <c r="D142" s="19">
        <v>0</v>
      </c>
      <c r="E142" s="19">
        <v>58.75</v>
      </c>
      <c r="F142" s="19">
        <v>1515.52</v>
      </c>
      <c r="G142" s="24">
        <v>91.37</v>
      </c>
      <c r="H142" s="25">
        <f t="shared" si="8"/>
        <v>2791.26</v>
      </c>
      <c r="I142" s="25">
        <f t="shared" si="9"/>
        <v>3165.7000000000003</v>
      </c>
      <c r="J142" s="25">
        <f t="shared" si="10"/>
        <v>3778.54</v>
      </c>
      <c r="K142" s="25">
        <f t="shared" si="11"/>
        <v>5139.19</v>
      </c>
      <c r="L142" s="25">
        <v>0</v>
      </c>
      <c r="M142" s="25">
        <v>62.4</v>
      </c>
      <c r="V142" s="17"/>
      <c r="W142" s="17"/>
    </row>
    <row r="143" spans="1:23" s="16" customFormat="1" ht="14.25" customHeight="1">
      <c r="A143" s="33">
        <v>42922</v>
      </c>
      <c r="B143" s="18">
        <v>14</v>
      </c>
      <c r="C143" s="19">
        <v>1465.43</v>
      </c>
      <c r="D143" s="19">
        <v>0</v>
      </c>
      <c r="E143" s="19">
        <v>33.98</v>
      </c>
      <c r="F143" s="19">
        <v>1508.59</v>
      </c>
      <c r="G143" s="24">
        <v>90.94</v>
      </c>
      <c r="H143" s="25">
        <f t="shared" si="8"/>
        <v>2783.9</v>
      </c>
      <c r="I143" s="25">
        <f t="shared" si="9"/>
        <v>3158.34</v>
      </c>
      <c r="J143" s="25">
        <f t="shared" si="10"/>
        <v>3771.18</v>
      </c>
      <c r="K143" s="25">
        <f t="shared" si="11"/>
        <v>5131.83</v>
      </c>
      <c r="L143" s="25">
        <v>0</v>
      </c>
      <c r="M143" s="25">
        <v>36.09</v>
      </c>
      <c r="V143" s="17"/>
      <c r="W143" s="17"/>
    </row>
    <row r="144" spans="1:23" s="16" customFormat="1" ht="14.25" customHeight="1">
      <c r="A144" s="33">
        <v>42922</v>
      </c>
      <c r="B144" s="18">
        <v>15</v>
      </c>
      <c r="C144" s="19">
        <v>1444.64</v>
      </c>
      <c r="D144" s="19">
        <v>0</v>
      </c>
      <c r="E144" s="19">
        <v>29.2</v>
      </c>
      <c r="F144" s="19">
        <v>1487.8</v>
      </c>
      <c r="G144" s="24">
        <v>89.65</v>
      </c>
      <c r="H144" s="25">
        <f t="shared" si="8"/>
        <v>2761.82</v>
      </c>
      <c r="I144" s="25">
        <f t="shared" si="9"/>
        <v>3136.26</v>
      </c>
      <c r="J144" s="25">
        <f t="shared" si="10"/>
        <v>3749.1</v>
      </c>
      <c r="K144" s="25">
        <f t="shared" si="11"/>
        <v>5109.75</v>
      </c>
      <c r="L144" s="25">
        <v>0</v>
      </c>
      <c r="M144" s="25">
        <v>31.01</v>
      </c>
      <c r="V144" s="17"/>
      <c r="W144" s="17"/>
    </row>
    <row r="145" spans="1:23" s="16" customFormat="1" ht="14.25" customHeight="1">
      <c r="A145" s="33">
        <v>42922</v>
      </c>
      <c r="B145" s="18">
        <v>16</v>
      </c>
      <c r="C145" s="19">
        <v>1385</v>
      </c>
      <c r="D145" s="19">
        <v>0</v>
      </c>
      <c r="E145" s="19">
        <v>48.47</v>
      </c>
      <c r="F145" s="19">
        <v>1428.16</v>
      </c>
      <c r="G145" s="24">
        <v>85.95</v>
      </c>
      <c r="H145" s="25">
        <f t="shared" si="8"/>
        <v>2698.48</v>
      </c>
      <c r="I145" s="25">
        <f t="shared" si="9"/>
        <v>3072.92</v>
      </c>
      <c r="J145" s="25">
        <f t="shared" si="10"/>
        <v>3685.7599999999998</v>
      </c>
      <c r="K145" s="25">
        <f t="shared" si="11"/>
        <v>5046.41</v>
      </c>
      <c r="L145" s="25">
        <v>0</v>
      </c>
      <c r="M145" s="25">
        <v>51.48</v>
      </c>
      <c r="V145" s="17"/>
      <c r="W145" s="17"/>
    </row>
    <row r="146" spans="1:23" s="16" customFormat="1" ht="14.25" customHeight="1">
      <c r="A146" s="33">
        <v>42922</v>
      </c>
      <c r="B146" s="18">
        <v>17</v>
      </c>
      <c r="C146" s="19">
        <v>1387.06</v>
      </c>
      <c r="D146" s="19">
        <v>0</v>
      </c>
      <c r="E146" s="19">
        <v>17</v>
      </c>
      <c r="F146" s="19">
        <v>1430.22</v>
      </c>
      <c r="G146" s="24">
        <v>86.08</v>
      </c>
      <c r="H146" s="25">
        <f t="shared" si="8"/>
        <v>2700.67</v>
      </c>
      <c r="I146" s="25">
        <f t="shared" si="9"/>
        <v>3075.11</v>
      </c>
      <c r="J146" s="25">
        <f t="shared" si="10"/>
        <v>3687.95</v>
      </c>
      <c r="K146" s="25">
        <f t="shared" si="11"/>
        <v>5048.599999999999</v>
      </c>
      <c r="L146" s="25">
        <v>0</v>
      </c>
      <c r="M146" s="25">
        <v>18.06</v>
      </c>
      <c r="V146" s="17"/>
      <c r="W146" s="17"/>
    </row>
    <row r="147" spans="1:23" s="16" customFormat="1" ht="14.25" customHeight="1">
      <c r="A147" s="33">
        <v>42922</v>
      </c>
      <c r="B147" s="18">
        <v>18</v>
      </c>
      <c r="C147" s="19">
        <v>1441.61</v>
      </c>
      <c r="D147" s="19">
        <v>0</v>
      </c>
      <c r="E147" s="19">
        <v>41.41</v>
      </c>
      <c r="F147" s="19">
        <v>1484.77</v>
      </c>
      <c r="G147" s="24">
        <v>89.47</v>
      </c>
      <c r="H147" s="25">
        <f t="shared" si="8"/>
        <v>2758.61</v>
      </c>
      <c r="I147" s="25">
        <f t="shared" si="9"/>
        <v>3133.0499999999997</v>
      </c>
      <c r="J147" s="25">
        <f t="shared" si="10"/>
        <v>3745.89</v>
      </c>
      <c r="K147" s="25">
        <f t="shared" si="11"/>
        <v>5106.539999999999</v>
      </c>
      <c r="L147" s="25">
        <v>0</v>
      </c>
      <c r="M147" s="25">
        <v>43.98</v>
      </c>
      <c r="V147" s="17"/>
      <c r="W147" s="17"/>
    </row>
    <row r="148" spans="1:23" s="16" customFormat="1" ht="14.25" customHeight="1">
      <c r="A148" s="33">
        <v>42922</v>
      </c>
      <c r="B148" s="18">
        <v>19</v>
      </c>
      <c r="C148" s="19">
        <v>1463.68</v>
      </c>
      <c r="D148" s="19">
        <v>0</v>
      </c>
      <c r="E148" s="19">
        <v>4.04</v>
      </c>
      <c r="F148" s="19">
        <v>1506.84</v>
      </c>
      <c r="G148" s="24">
        <v>90.84</v>
      </c>
      <c r="H148" s="25">
        <f t="shared" si="8"/>
        <v>2782.05</v>
      </c>
      <c r="I148" s="25">
        <f t="shared" si="9"/>
        <v>3156.4900000000002</v>
      </c>
      <c r="J148" s="25">
        <f t="shared" si="10"/>
        <v>3769.33</v>
      </c>
      <c r="K148" s="25">
        <f t="shared" si="11"/>
        <v>5129.98</v>
      </c>
      <c r="L148" s="25">
        <v>0</v>
      </c>
      <c r="M148" s="25">
        <v>4.29</v>
      </c>
      <c r="V148" s="17"/>
      <c r="W148" s="17"/>
    </row>
    <row r="149" spans="1:23" s="16" customFormat="1" ht="14.25" customHeight="1">
      <c r="A149" s="33">
        <v>42922</v>
      </c>
      <c r="B149" s="18">
        <v>20</v>
      </c>
      <c r="C149" s="19">
        <v>1515.69</v>
      </c>
      <c r="D149" s="19">
        <v>0</v>
      </c>
      <c r="E149" s="19">
        <v>28.73</v>
      </c>
      <c r="F149" s="19">
        <v>1558.85</v>
      </c>
      <c r="G149" s="24">
        <v>94.06</v>
      </c>
      <c r="H149" s="25">
        <f t="shared" si="8"/>
        <v>2837.28</v>
      </c>
      <c r="I149" s="25">
        <f t="shared" si="9"/>
        <v>3211.72</v>
      </c>
      <c r="J149" s="25">
        <f t="shared" si="10"/>
        <v>3824.56</v>
      </c>
      <c r="K149" s="25">
        <f t="shared" si="11"/>
        <v>5185.209999999999</v>
      </c>
      <c r="L149" s="25">
        <v>0</v>
      </c>
      <c r="M149" s="25">
        <v>30.51</v>
      </c>
      <c r="V149" s="17"/>
      <c r="W149" s="17"/>
    </row>
    <row r="150" spans="1:23" s="16" customFormat="1" ht="14.25" customHeight="1">
      <c r="A150" s="33">
        <v>42922</v>
      </c>
      <c r="B150" s="18">
        <v>21</v>
      </c>
      <c r="C150" s="19">
        <v>1505.51</v>
      </c>
      <c r="D150" s="19">
        <v>0</v>
      </c>
      <c r="E150" s="19">
        <v>236</v>
      </c>
      <c r="F150" s="19">
        <v>1548.67</v>
      </c>
      <c r="G150" s="24">
        <v>93.43</v>
      </c>
      <c r="H150" s="25">
        <f t="shared" si="8"/>
        <v>2826.4700000000003</v>
      </c>
      <c r="I150" s="25">
        <f t="shared" si="9"/>
        <v>3200.9100000000003</v>
      </c>
      <c r="J150" s="25">
        <f t="shared" si="10"/>
        <v>3813.75</v>
      </c>
      <c r="K150" s="25">
        <f t="shared" si="11"/>
        <v>5174.4</v>
      </c>
      <c r="L150" s="25">
        <v>0</v>
      </c>
      <c r="M150" s="25">
        <v>250.65</v>
      </c>
      <c r="V150" s="17"/>
      <c r="W150" s="17"/>
    </row>
    <row r="151" spans="1:23" s="16" customFormat="1" ht="14.25" customHeight="1">
      <c r="A151" s="33">
        <v>42922</v>
      </c>
      <c r="B151" s="18">
        <v>22</v>
      </c>
      <c r="C151" s="19">
        <v>1480.87</v>
      </c>
      <c r="D151" s="19">
        <v>0</v>
      </c>
      <c r="E151" s="19">
        <v>523.86</v>
      </c>
      <c r="F151" s="19">
        <v>1524.03</v>
      </c>
      <c r="G151" s="24">
        <v>91.9</v>
      </c>
      <c r="H151" s="25">
        <f t="shared" si="8"/>
        <v>2800.3</v>
      </c>
      <c r="I151" s="25">
        <f t="shared" si="9"/>
        <v>3174.7400000000002</v>
      </c>
      <c r="J151" s="25">
        <f t="shared" si="10"/>
        <v>3787.58</v>
      </c>
      <c r="K151" s="25">
        <f t="shared" si="11"/>
        <v>5148.23</v>
      </c>
      <c r="L151" s="25">
        <v>0</v>
      </c>
      <c r="M151" s="25">
        <v>556.37</v>
      </c>
      <c r="V151" s="17"/>
      <c r="W151" s="17"/>
    </row>
    <row r="152" spans="1:23" s="16" customFormat="1" ht="14.25" customHeight="1">
      <c r="A152" s="33">
        <v>42922</v>
      </c>
      <c r="B152" s="18">
        <v>23</v>
      </c>
      <c r="C152" s="19">
        <v>1436.07</v>
      </c>
      <c r="D152" s="19">
        <v>0</v>
      </c>
      <c r="E152" s="19">
        <v>676.28</v>
      </c>
      <c r="F152" s="19">
        <v>1479.23</v>
      </c>
      <c r="G152" s="24">
        <v>89.12</v>
      </c>
      <c r="H152" s="25">
        <f t="shared" si="8"/>
        <v>2752.7200000000003</v>
      </c>
      <c r="I152" s="25">
        <f t="shared" si="9"/>
        <v>3127.1600000000003</v>
      </c>
      <c r="J152" s="25">
        <f t="shared" si="10"/>
        <v>3740</v>
      </c>
      <c r="K152" s="25">
        <f t="shared" si="11"/>
        <v>5100.65</v>
      </c>
      <c r="L152" s="25">
        <v>0</v>
      </c>
      <c r="M152" s="25">
        <v>718.25</v>
      </c>
      <c r="V152" s="17"/>
      <c r="W152" s="17"/>
    </row>
    <row r="153" spans="1:23" s="16" customFormat="1" ht="14.25" customHeight="1">
      <c r="A153" s="33">
        <v>42923</v>
      </c>
      <c r="B153" s="18">
        <v>0</v>
      </c>
      <c r="C153" s="19">
        <v>1099.09</v>
      </c>
      <c r="D153" s="19">
        <v>0</v>
      </c>
      <c r="E153" s="19">
        <v>163.1</v>
      </c>
      <c r="F153" s="19">
        <v>1142.25</v>
      </c>
      <c r="G153" s="24">
        <v>68.21</v>
      </c>
      <c r="H153" s="25">
        <f t="shared" si="8"/>
        <v>2394.8300000000004</v>
      </c>
      <c r="I153" s="25">
        <f t="shared" si="9"/>
        <v>2769.27</v>
      </c>
      <c r="J153" s="25">
        <f t="shared" si="10"/>
        <v>3382.11</v>
      </c>
      <c r="K153" s="25">
        <f t="shared" si="11"/>
        <v>4742.759999999999</v>
      </c>
      <c r="L153" s="25">
        <v>0</v>
      </c>
      <c r="M153" s="25">
        <v>173.22</v>
      </c>
      <c r="V153" s="17"/>
      <c r="W153" s="17"/>
    </row>
    <row r="154" spans="1:23" s="16" customFormat="1" ht="14.25" customHeight="1">
      <c r="A154" s="33">
        <v>42923</v>
      </c>
      <c r="B154" s="18">
        <v>1</v>
      </c>
      <c r="C154" s="19">
        <v>866.71</v>
      </c>
      <c r="D154" s="19">
        <v>0</v>
      </c>
      <c r="E154" s="19">
        <v>29.04</v>
      </c>
      <c r="F154" s="19">
        <v>909.87</v>
      </c>
      <c r="G154" s="24">
        <v>53.79</v>
      </c>
      <c r="H154" s="25">
        <f t="shared" si="8"/>
        <v>2148.03</v>
      </c>
      <c r="I154" s="25">
        <f t="shared" si="9"/>
        <v>2522.47</v>
      </c>
      <c r="J154" s="25">
        <f t="shared" si="10"/>
        <v>3135.31</v>
      </c>
      <c r="K154" s="25">
        <f t="shared" si="11"/>
        <v>4495.959999999999</v>
      </c>
      <c r="L154" s="25">
        <v>0</v>
      </c>
      <c r="M154" s="25">
        <v>30.84</v>
      </c>
      <c r="V154" s="17"/>
      <c r="W154" s="17"/>
    </row>
    <row r="155" spans="1:23" s="16" customFormat="1" ht="14.25" customHeight="1">
      <c r="A155" s="33">
        <v>42923</v>
      </c>
      <c r="B155" s="18">
        <v>2</v>
      </c>
      <c r="C155" s="19">
        <v>786.44</v>
      </c>
      <c r="D155" s="19">
        <v>0</v>
      </c>
      <c r="E155" s="19">
        <v>1.6</v>
      </c>
      <c r="F155" s="19">
        <v>829.6</v>
      </c>
      <c r="G155" s="24">
        <v>48.81</v>
      </c>
      <c r="H155" s="25">
        <f t="shared" si="8"/>
        <v>2062.78</v>
      </c>
      <c r="I155" s="25">
        <f t="shared" si="9"/>
        <v>2437.22</v>
      </c>
      <c r="J155" s="25">
        <f t="shared" si="10"/>
        <v>3050.06</v>
      </c>
      <c r="K155" s="25">
        <f t="shared" si="11"/>
        <v>4410.709999999999</v>
      </c>
      <c r="L155" s="25">
        <v>0</v>
      </c>
      <c r="M155" s="25">
        <v>1.7</v>
      </c>
      <c r="V155" s="17"/>
      <c r="W155" s="17"/>
    </row>
    <row r="156" spans="1:23" s="16" customFormat="1" ht="14.25" customHeight="1">
      <c r="A156" s="33">
        <v>42923</v>
      </c>
      <c r="B156" s="18">
        <v>3</v>
      </c>
      <c r="C156" s="19">
        <v>741.97</v>
      </c>
      <c r="D156" s="19">
        <v>0</v>
      </c>
      <c r="E156" s="19">
        <v>48.9</v>
      </c>
      <c r="F156" s="19">
        <v>785.13</v>
      </c>
      <c r="G156" s="24">
        <v>46.05</v>
      </c>
      <c r="H156" s="25">
        <f t="shared" si="8"/>
        <v>2015.55</v>
      </c>
      <c r="I156" s="25">
        <f t="shared" si="9"/>
        <v>2389.9900000000002</v>
      </c>
      <c r="J156" s="25">
        <f t="shared" si="10"/>
        <v>3002.83</v>
      </c>
      <c r="K156" s="25">
        <f t="shared" si="11"/>
        <v>4363.48</v>
      </c>
      <c r="L156" s="25">
        <v>0</v>
      </c>
      <c r="M156" s="25">
        <v>51.93</v>
      </c>
      <c r="V156" s="17"/>
      <c r="W156" s="17"/>
    </row>
    <row r="157" spans="1:23" s="16" customFormat="1" ht="14.25" customHeight="1">
      <c r="A157" s="33">
        <v>42923</v>
      </c>
      <c r="B157" s="18">
        <v>4</v>
      </c>
      <c r="C157" s="19">
        <v>658.01</v>
      </c>
      <c r="D157" s="19">
        <v>0</v>
      </c>
      <c r="E157" s="19">
        <v>97.42</v>
      </c>
      <c r="F157" s="19">
        <v>701.17</v>
      </c>
      <c r="G157" s="24">
        <v>40.84</v>
      </c>
      <c r="H157" s="25">
        <f t="shared" si="8"/>
        <v>1926.3799999999999</v>
      </c>
      <c r="I157" s="25">
        <f t="shared" si="9"/>
        <v>2300.82</v>
      </c>
      <c r="J157" s="25">
        <f t="shared" si="10"/>
        <v>2913.66</v>
      </c>
      <c r="K157" s="25">
        <f t="shared" si="11"/>
        <v>4274.3099999999995</v>
      </c>
      <c r="L157" s="25">
        <v>0</v>
      </c>
      <c r="M157" s="25">
        <v>103.47</v>
      </c>
      <c r="V157" s="17"/>
      <c r="W157" s="17"/>
    </row>
    <row r="158" spans="1:23" s="16" customFormat="1" ht="14.25" customHeight="1">
      <c r="A158" s="33">
        <v>42923</v>
      </c>
      <c r="B158" s="18">
        <v>5</v>
      </c>
      <c r="C158" s="19">
        <v>682.24</v>
      </c>
      <c r="D158" s="19">
        <v>38.22</v>
      </c>
      <c r="E158" s="19">
        <v>0</v>
      </c>
      <c r="F158" s="19">
        <v>725.4</v>
      </c>
      <c r="G158" s="24">
        <v>42.34</v>
      </c>
      <c r="H158" s="25">
        <f t="shared" si="8"/>
        <v>1952.11</v>
      </c>
      <c r="I158" s="25">
        <f t="shared" si="9"/>
        <v>2326.55</v>
      </c>
      <c r="J158" s="25">
        <f t="shared" si="10"/>
        <v>2939.39</v>
      </c>
      <c r="K158" s="25">
        <f t="shared" si="11"/>
        <v>4300.04</v>
      </c>
      <c r="L158" s="25">
        <v>40.59</v>
      </c>
      <c r="M158" s="25">
        <v>0</v>
      </c>
      <c r="V158" s="17"/>
      <c r="W158" s="17"/>
    </row>
    <row r="159" spans="1:23" s="16" customFormat="1" ht="14.25" customHeight="1">
      <c r="A159" s="33">
        <v>42923</v>
      </c>
      <c r="B159" s="18">
        <v>6</v>
      </c>
      <c r="C159" s="19">
        <v>820.88</v>
      </c>
      <c r="D159" s="19">
        <v>49.94</v>
      </c>
      <c r="E159" s="19">
        <v>0</v>
      </c>
      <c r="F159" s="19">
        <v>864.04</v>
      </c>
      <c r="G159" s="24">
        <v>50.94</v>
      </c>
      <c r="H159" s="25">
        <f t="shared" si="8"/>
        <v>2099.35</v>
      </c>
      <c r="I159" s="25">
        <f t="shared" si="9"/>
        <v>2473.79</v>
      </c>
      <c r="J159" s="25">
        <f t="shared" si="10"/>
        <v>3086.6299999999997</v>
      </c>
      <c r="K159" s="25">
        <f t="shared" si="11"/>
        <v>4447.28</v>
      </c>
      <c r="L159" s="25">
        <v>53.04</v>
      </c>
      <c r="M159" s="25">
        <v>0</v>
      </c>
      <c r="V159" s="17"/>
      <c r="W159" s="17"/>
    </row>
    <row r="160" spans="1:23" s="16" customFormat="1" ht="14.25" customHeight="1">
      <c r="A160" s="33">
        <v>42923</v>
      </c>
      <c r="B160" s="18">
        <v>7</v>
      </c>
      <c r="C160" s="19">
        <v>856.24</v>
      </c>
      <c r="D160" s="19">
        <v>65.51</v>
      </c>
      <c r="E160" s="19">
        <v>0</v>
      </c>
      <c r="F160" s="19">
        <v>899.4</v>
      </c>
      <c r="G160" s="24">
        <v>53.14</v>
      </c>
      <c r="H160" s="25">
        <f t="shared" si="8"/>
        <v>2136.9100000000003</v>
      </c>
      <c r="I160" s="25">
        <f t="shared" si="9"/>
        <v>2511.35</v>
      </c>
      <c r="J160" s="25">
        <f t="shared" si="10"/>
        <v>3124.19</v>
      </c>
      <c r="K160" s="25">
        <f t="shared" si="11"/>
        <v>4484.839999999999</v>
      </c>
      <c r="L160" s="25">
        <v>69.58</v>
      </c>
      <c r="M160" s="25">
        <v>0</v>
      </c>
      <c r="V160" s="17"/>
      <c r="W160" s="17"/>
    </row>
    <row r="161" spans="1:23" s="16" customFormat="1" ht="14.25" customHeight="1">
      <c r="A161" s="33">
        <v>42923</v>
      </c>
      <c r="B161" s="18">
        <v>8</v>
      </c>
      <c r="C161" s="19">
        <v>1162.45</v>
      </c>
      <c r="D161" s="19">
        <v>0</v>
      </c>
      <c r="E161" s="19">
        <v>14.02</v>
      </c>
      <c r="F161" s="19">
        <v>1205.61</v>
      </c>
      <c r="G161" s="24">
        <v>72.14</v>
      </c>
      <c r="H161" s="25">
        <f t="shared" si="8"/>
        <v>2462.1200000000003</v>
      </c>
      <c r="I161" s="25">
        <f t="shared" si="9"/>
        <v>2836.56</v>
      </c>
      <c r="J161" s="25">
        <f t="shared" si="10"/>
        <v>3449.4</v>
      </c>
      <c r="K161" s="25">
        <f t="shared" si="11"/>
        <v>4810.049999999999</v>
      </c>
      <c r="L161" s="25">
        <v>0</v>
      </c>
      <c r="M161" s="25">
        <v>14.89</v>
      </c>
      <c r="V161" s="17"/>
      <c r="W161" s="17"/>
    </row>
    <row r="162" spans="1:23" s="16" customFormat="1" ht="14.25" customHeight="1">
      <c r="A162" s="33">
        <v>42923</v>
      </c>
      <c r="B162" s="18">
        <v>9</v>
      </c>
      <c r="C162" s="19">
        <v>1395.82</v>
      </c>
      <c r="D162" s="19">
        <v>0</v>
      </c>
      <c r="E162" s="19">
        <v>16.75</v>
      </c>
      <c r="F162" s="19">
        <v>1438.98</v>
      </c>
      <c r="G162" s="24">
        <v>86.62</v>
      </c>
      <c r="H162" s="25">
        <f t="shared" si="8"/>
        <v>2709.9700000000003</v>
      </c>
      <c r="I162" s="25">
        <f t="shared" si="9"/>
        <v>3084.4100000000003</v>
      </c>
      <c r="J162" s="25">
        <f t="shared" si="10"/>
        <v>3697.25</v>
      </c>
      <c r="K162" s="25">
        <f t="shared" si="11"/>
        <v>5057.9</v>
      </c>
      <c r="L162" s="25">
        <v>0</v>
      </c>
      <c r="M162" s="25">
        <v>17.79</v>
      </c>
      <c r="V162" s="17"/>
      <c r="W162" s="17"/>
    </row>
    <row r="163" spans="1:23" s="16" customFormat="1" ht="14.25" customHeight="1">
      <c r="A163" s="33">
        <v>42923</v>
      </c>
      <c r="B163" s="18">
        <v>10</v>
      </c>
      <c r="C163" s="19">
        <v>1406.39</v>
      </c>
      <c r="D163" s="19">
        <v>0</v>
      </c>
      <c r="E163" s="19">
        <v>79.59</v>
      </c>
      <c r="F163" s="19">
        <v>1449.55</v>
      </c>
      <c r="G163" s="24">
        <v>87.28</v>
      </c>
      <c r="H163" s="25">
        <f t="shared" si="8"/>
        <v>2721.2000000000003</v>
      </c>
      <c r="I163" s="25">
        <f t="shared" si="9"/>
        <v>3095.64</v>
      </c>
      <c r="J163" s="25">
        <f t="shared" si="10"/>
        <v>3708.48</v>
      </c>
      <c r="K163" s="25">
        <f t="shared" si="11"/>
        <v>5069.129999999999</v>
      </c>
      <c r="L163" s="25">
        <v>0</v>
      </c>
      <c r="M163" s="25">
        <v>84.53</v>
      </c>
      <c r="V163" s="17"/>
      <c r="W163" s="17"/>
    </row>
    <row r="164" spans="1:23" s="16" customFormat="1" ht="14.25" customHeight="1">
      <c r="A164" s="33">
        <v>42923</v>
      </c>
      <c r="B164" s="18">
        <v>11</v>
      </c>
      <c r="C164" s="19">
        <v>1396.28</v>
      </c>
      <c r="D164" s="19">
        <v>0</v>
      </c>
      <c r="E164" s="19">
        <v>65.03</v>
      </c>
      <c r="F164" s="19">
        <v>1439.44</v>
      </c>
      <c r="G164" s="24">
        <v>86.65</v>
      </c>
      <c r="H164" s="25">
        <f t="shared" si="8"/>
        <v>2710.4600000000005</v>
      </c>
      <c r="I164" s="25">
        <f t="shared" si="9"/>
        <v>3084.9</v>
      </c>
      <c r="J164" s="25">
        <f t="shared" si="10"/>
        <v>3697.7400000000002</v>
      </c>
      <c r="K164" s="25">
        <f t="shared" si="11"/>
        <v>5058.389999999999</v>
      </c>
      <c r="L164" s="25">
        <v>0</v>
      </c>
      <c r="M164" s="25">
        <v>69.07</v>
      </c>
      <c r="V164" s="17"/>
      <c r="W164" s="17"/>
    </row>
    <row r="165" spans="1:23" s="16" customFormat="1" ht="14.25" customHeight="1">
      <c r="A165" s="33">
        <v>42923</v>
      </c>
      <c r="B165" s="18">
        <v>12</v>
      </c>
      <c r="C165" s="19">
        <v>1391.36</v>
      </c>
      <c r="D165" s="19">
        <v>0</v>
      </c>
      <c r="E165" s="19">
        <v>65.8</v>
      </c>
      <c r="F165" s="19">
        <v>1434.52</v>
      </c>
      <c r="G165" s="24">
        <v>86.35</v>
      </c>
      <c r="H165" s="25">
        <f t="shared" si="8"/>
        <v>2705.2400000000002</v>
      </c>
      <c r="I165" s="25">
        <f t="shared" si="9"/>
        <v>3079.68</v>
      </c>
      <c r="J165" s="25">
        <f t="shared" si="10"/>
        <v>3692.52</v>
      </c>
      <c r="K165" s="25">
        <f t="shared" si="11"/>
        <v>5053.169999999999</v>
      </c>
      <c r="L165" s="25">
        <v>0</v>
      </c>
      <c r="M165" s="25">
        <v>69.88</v>
      </c>
      <c r="V165" s="17"/>
      <c r="W165" s="17"/>
    </row>
    <row r="166" spans="1:23" s="16" customFormat="1" ht="14.25" customHeight="1">
      <c r="A166" s="33">
        <v>42923</v>
      </c>
      <c r="B166" s="18">
        <v>13</v>
      </c>
      <c r="C166" s="19">
        <v>1398.57</v>
      </c>
      <c r="D166" s="19">
        <v>0</v>
      </c>
      <c r="E166" s="19">
        <v>64.48</v>
      </c>
      <c r="F166" s="19">
        <v>1441.73</v>
      </c>
      <c r="G166" s="24">
        <v>86.79</v>
      </c>
      <c r="H166" s="25">
        <f t="shared" si="8"/>
        <v>2712.89</v>
      </c>
      <c r="I166" s="25">
        <f t="shared" si="9"/>
        <v>3087.33</v>
      </c>
      <c r="J166" s="25">
        <f t="shared" si="10"/>
        <v>3700.1699999999996</v>
      </c>
      <c r="K166" s="25">
        <f t="shared" si="11"/>
        <v>5060.82</v>
      </c>
      <c r="L166" s="25">
        <v>0</v>
      </c>
      <c r="M166" s="25">
        <v>68.48</v>
      </c>
      <c r="V166" s="17"/>
      <c r="W166" s="17"/>
    </row>
    <row r="167" spans="1:23" s="16" customFormat="1" ht="14.25" customHeight="1">
      <c r="A167" s="33">
        <v>42923</v>
      </c>
      <c r="B167" s="18">
        <v>14</v>
      </c>
      <c r="C167" s="19">
        <v>1394.79</v>
      </c>
      <c r="D167" s="19">
        <v>0</v>
      </c>
      <c r="E167" s="19">
        <v>56.86</v>
      </c>
      <c r="F167" s="19">
        <v>1437.95</v>
      </c>
      <c r="G167" s="24">
        <v>86.56</v>
      </c>
      <c r="H167" s="25">
        <f t="shared" si="8"/>
        <v>2708.88</v>
      </c>
      <c r="I167" s="25">
        <f t="shared" si="9"/>
        <v>3083.32</v>
      </c>
      <c r="J167" s="25">
        <f t="shared" si="10"/>
        <v>3696.16</v>
      </c>
      <c r="K167" s="25">
        <f t="shared" si="11"/>
        <v>5056.8099999999995</v>
      </c>
      <c r="L167" s="25">
        <v>0</v>
      </c>
      <c r="M167" s="25">
        <v>60.39</v>
      </c>
      <c r="V167" s="17"/>
      <c r="W167" s="17"/>
    </row>
    <row r="168" spans="1:23" s="16" customFormat="1" ht="14.25" customHeight="1">
      <c r="A168" s="33">
        <v>42923</v>
      </c>
      <c r="B168" s="18">
        <v>15</v>
      </c>
      <c r="C168" s="19">
        <v>1350.49</v>
      </c>
      <c r="D168" s="19">
        <v>0</v>
      </c>
      <c r="E168" s="19">
        <v>294.64</v>
      </c>
      <c r="F168" s="19">
        <v>1393.65</v>
      </c>
      <c r="G168" s="24">
        <v>83.81</v>
      </c>
      <c r="H168" s="25">
        <f t="shared" si="8"/>
        <v>2661.8300000000004</v>
      </c>
      <c r="I168" s="25">
        <f t="shared" si="9"/>
        <v>3036.27</v>
      </c>
      <c r="J168" s="25">
        <f t="shared" si="10"/>
        <v>3649.11</v>
      </c>
      <c r="K168" s="25">
        <f t="shared" si="11"/>
        <v>5009.759999999999</v>
      </c>
      <c r="L168" s="25">
        <v>0</v>
      </c>
      <c r="M168" s="25">
        <v>312.93</v>
      </c>
      <c r="V168" s="17"/>
      <c r="W168" s="17"/>
    </row>
    <row r="169" spans="1:23" s="16" customFormat="1" ht="14.25" customHeight="1">
      <c r="A169" s="33">
        <v>42923</v>
      </c>
      <c r="B169" s="18">
        <v>16</v>
      </c>
      <c r="C169" s="19">
        <v>1114.12</v>
      </c>
      <c r="D169" s="19">
        <v>0</v>
      </c>
      <c r="E169" s="19">
        <v>132.92</v>
      </c>
      <c r="F169" s="19">
        <v>1157.28</v>
      </c>
      <c r="G169" s="24">
        <v>69.14</v>
      </c>
      <c r="H169" s="25">
        <f t="shared" si="8"/>
        <v>2410.7900000000004</v>
      </c>
      <c r="I169" s="25">
        <f t="shared" si="9"/>
        <v>2785.23</v>
      </c>
      <c r="J169" s="25">
        <f t="shared" si="10"/>
        <v>3398.07</v>
      </c>
      <c r="K169" s="25">
        <f t="shared" si="11"/>
        <v>4758.719999999999</v>
      </c>
      <c r="L169" s="25">
        <v>0</v>
      </c>
      <c r="M169" s="25">
        <v>141.17</v>
      </c>
      <c r="V169" s="17"/>
      <c r="W169" s="17"/>
    </row>
    <row r="170" spans="1:23" s="16" customFormat="1" ht="14.25" customHeight="1">
      <c r="A170" s="33">
        <v>42923</v>
      </c>
      <c r="B170" s="18">
        <v>17</v>
      </c>
      <c r="C170" s="19">
        <v>1087.62</v>
      </c>
      <c r="D170" s="19">
        <v>0</v>
      </c>
      <c r="E170" s="19">
        <v>103.4</v>
      </c>
      <c r="F170" s="19">
        <v>1130.78</v>
      </c>
      <c r="G170" s="24">
        <v>67.5</v>
      </c>
      <c r="H170" s="25">
        <f t="shared" si="8"/>
        <v>2382.65</v>
      </c>
      <c r="I170" s="25">
        <f t="shared" si="9"/>
        <v>2757.0899999999997</v>
      </c>
      <c r="J170" s="25">
        <f t="shared" si="10"/>
        <v>3369.93</v>
      </c>
      <c r="K170" s="25">
        <f t="shared" si="11"/>
        <v>4730.58</v>
      </c>
      <c r="L170" s="25">
        <v>0</v>
      </c>
      <c r="M170" s="25">
        <v>109.82</v>
      </c>
      <c r="V170" s="17"/>
      <c r="W170" s="17"/>
    </row>
    <row r="171" spans="1:23" s="16" customFormat="1" ht="14.25" customHeight="1">
      <c r="A171" s="33">
        <v>42923</v>
      </c>
      <c r="B171" s="18">
        <v>18</v>
      </c>
      <c r="C171" s="19">
        <v>1169.35</v>
      </c>
      <c r="D171" s="19">
        <v>0</v>
      </c>
      <c r="E171" s="19">
        <v>28.49</v>
      </c>
      <c r="F171" s="19">
        <v>1212.51</v>
      </c>
      <c r="G171" s="24">
        <v>72.57</v>
      </c>
      <c r="H171" s="25">
        <f t="shared" si="8"/>
        <v>2469.4500000000003</v>
      </c>
      <c r="I171" s="25">
        <f t="shared" si="9"/>
        <v>2843.89</v>
      </c>
      <c r="J171" s="25">
        <f t="shared" si="10"/>
        <v>3456.73</v>
      </c>
      <c r="K171" s="25">
        <f t="shared" si="11"/>
        <v>4817.379999999999</v>
      </c>
      <c r="L171" s="25">
        <v>0</v>
      </c>
      <c r="M171" s="25">
        <v>30.26</v>
      </c>
      <c r="V171" s="17"/>
      <c r="W171" s="17"/>
    </row>
    <row r="172" spans="1:23" s="16" customFormat="1" ht="14.25" customHeight="1">
      <c r="A172" s="33">
        <v>42923</v>
      </c>
      <c r="B172" s="18">
        <v>19</v>
      </c>
      <c r="C172" s="19">
        <v>1385.83</v>
      </c>
      <c r="D172" s="19">
        <v>63.2</v>
      </c>
      <c r="E172" s="19">
        <v>0</v>
      </c>
      <c r="F172" s="19">
        <v>1428.99</v>
      </c>
      <c r="G172" s="24">
        <v>86</v>
      </c>
      <c r="H172" s="25">
        <f t="shared" si="8"/>
        <v>2699.36</v>
      </c>
      <c r="I172" s="25">
        <f t="shared" si="9"/>
        <v>3073.7999999999997</v>
      </c>
      <c r="J172" s="25">
        <f t="shared" si="10"/>
        <v>3686.64</v>
      </c>
      <c r="K172" s="25">
        <f t="shared" si="11"/>
        <v>5047.289999999999</v>
      </c>
      <c r="L172" s="25">
        <v>67.12</v>
      </c>
      <c r="M172" s="25">
        <v>0</v>
      </c>
      <c r="V172" s="17"/>
      <c r="W172" s="17"/>
    </row>
    <row r="173" spans="1:23" s="16" customFormat="1" ht="14.25" customHeight="1">
      <c r="A173" s="33">
        <v>42923</v>
      </c>
      <c r="B173" s="18">
        <v>20</v>
      </c>
      <c r="C173" s="19">
        <v>1452.85</v>
      </c>
      <c r="D173" s="19">
        <v>0</v>
      </c>
      <c r="E173" s="19">
        <v>28.42</v>
      </c>
      <c r="F173" s="19">
        <v>1496.01</v>
      </c>
      <c r="G173" s="24">
        <v>90.16</v>
      </c>
      <c r="H173" s="25">
        <f t="shared" si="8"/>
        <v>2770.5400000000004</v>
      </c>
      <c r="I173" s="25">
        <f t="shared" si="9"/>
        <v>3144.98</v>
      </c>
      <c r="J173" s="25">
        <f t="shared" si="10"/>
        <v>3757.82</v>
      </c>
      <c r="K173" s="25">
        <f t="shared" si="11"/>
        <v>5118.469999999999</v>
      </c>
      <c r="L173" s="25">
        <v>0</v>
      </c>
      <c r="M173" s="25">
        <v>30.18</v>
      </c>
      <c r="V173" s="17"/>
      <c r="W173" s="17"/>
    </row>
    <row r="174" spans="1:23" s="16" customFormat="1" ht="14.25" customHeight="1">
      <c r="A174" s="33">
        <v>42923</v>
      </c>
      <c r="B174" s="18">
        <v>21</v>
      </c>
      <c r="C174" s="19">
        <v>1457.04</v>
      </c>
      <c r="D174" s="19">
        <v>0</v>
      </c>
      <c r="E174" s="19">
        <v>195.83</v>
      </c>
      <c r="F174" s="19">
        <v>1500.2</v>
      </c>
      <c r="G174" s="24">
        <v>90.42</v>
      </c>
      <c r="H174" s="25">
        <f t="shared" si="8"/>
        <v>2774.9900000000002</v>
      </c>
      <c r="I174" s="25">
        <f t="shared" si="9"/>
        <v>3149.43</v>
      </c>
      <c r="J174" s="25">
        <f t="shared" si="10"/>
        <v>3762.27</v>
      </c>
      <c r="K174" s="25">
        <f t="shared" si="11"/>
        <v>5122.92</v>
      </c>
      <c r="L174" s="25">
        <v>0</v>
      </c>
      <c r="M174" s="25">
        <v>207.98</v>
      </c>
      <c r="V174" s="17"/>
      <c r="W174" s="17"/>
    </row>
    <row r="175" spans="1:23" s="16" customFormat="1" ht="14.25" customHeight="1">
      <c r="A175" s="33">
        <v>42923</v>
      </c>
      <c r="B175" s="18">
        <v>22</v>
      </c>
      <c r="C175" s="19">
        <v>1446.94</v>
      </c>
      <c r="D175" s="19">
        <v>0</v>
      </c>
      <c r="E175" s="19">
        <v>465.06</v>
      </c>
      <c r="F175" s="19">
        <v>1490.1</v>
      </c>
      <c r="G175" s="24">
        <v>89.8</v>
      </c>
      <c r="H175" s="25">
        <f t="shared" si="8"/>
        <v>2764.27</v>
      </c>
      <c r="I175" s="25">
        <f t="shared" si="9"/>
        <v>3138.71</v>
      </c>
      <c r="J175" s="25">
        <f t="shared" si="10"/>
        <v>3751.5499999999997</v>
      </c>
      <c r="K175" s="25">
        <f t="shared" si="11"/>
        <v>5112.2</v>
      </c>
      <c r="L175" s="25">
        <v>0</v>
      </c>
      <c r="M175" s="25">
        <v>493.92</v>
      </c>
      <c r="V175" s="17"/>
      <c r="W175" s="17"/>
    </row>
    <row r="176" spans="1:23" s="16" customFormat="1" ht="14.25" customHeight="1">
      <c r="A176" s="33">
        <v>42923</v>
      </c>
      <c r="B176" s="18">
        <v>23</v>
      </c>
      <c r="C176" s="19">
        <v>1463.61</v>
      </c>
      <c r="D176" s="19">
        <v>0</v>
      </c>
      <c r="E176" s="19">
        <v>734.66</v>
      </c>
      <c r="F176" s="19">
        <v>1506.77</v>
      </c>
      <c r="G176" s="24">
        <v>90.83</v>
      </c>
      <c r="H176" s="25">
        <f t="shared" si="8"/>
        <v>2781.97</v>
      </c>
      <c r="I176" s="25">
        <f t="shared" si="9"/>
        <v>3156.41</v>
      </c>
      <c r="J176" s="25">
        <f t="shared" si="10"/>
        <v>3769.2499999999995</v>
      </c>
      <c r="K176" s="25">
        <f t="shared" si="11"/>
        <v>5129.9</v>
      </c>
      <c r="L176" s="25">
        <v>0</v>
      </c>
      <c r="M176" s="25">
        <v>780.25</v>
      </c>
      <c r="V176" s="17"/>
      <c r="W176" s="17"/>
    </row>
    <row r="177" spans="1:23" s="16" customFormat="1" ht="14.25" customHeight="1">
      <c r="A177" s="33">
        <v>42924</v>
      </c>
      <c r="B177" s="18">
        <v>0</v>
      </c>
      <c r="C177" s="19">
        <v>1276.08</v>
      </c>
      <c r="D177" s="19">
        <v>0</v>
      </c>
      <c r="E177" s="19">
        <v>301.34</v>
      </c>
      <c r="F177" s="19">
        <v>1319.24</v>
      </c>
      <c r="G177" s="24">
        <v>79.19</v>
      </c>
      <c r="H177" s="25">
        <f t="shared" si="8"/>
        <v>2582.8</v>
      </c>
      <c r="I177" s="25">
        <f t="shared" si="9"/>
        <v>2957.2400000000002</v>
      </c>
      <c r="J177" s="25">
        <f t="shared" si="10"/>
        <v>3570.08</v>
      </c>
      <c r="K177" s="25">
        <f t="shared" si="11"/>
        <v>4930.73</v>
      </c>
      <c r="L177" s="25">
        <v>0</v>
      </c>
      <c r="M177" s="25">
        <v>320.04</v>
      </c>
      <c r="V177" s="17"/>
      <c r="W177" s="17"/>
    </row>
    <row r="178" spans="1:23" s="16" customFormat="1" ht="14.25" customHeight="1">
      <c r="A178" s="33">
        <v>42924</v>
      </c>
      <c r="B178" s="18">
        <v>1</v>
      </c>
      <c r="C178" s="19">
        <v>946.94</v>
      </c>
      <c r="D178" s="19">
        <v>0</v>
      </c>
      <c r="E178" s="19">
        <v>105.83</v>
      </c>
      <c r="F178" s="19">
        <v>990.1</v>
      </c>
      <c r="G178" s="24">
        <v>58.77</v>
      </c>
      <c r="H178" s="25">
        <f t="shared" si="8"/>
        <v>2233.2400000000002</v>
      </c>
      <c r="I178" s="25">
        <f t="shared" si="9"/>
        <v>2607.68</v>
      </c>
      <c r="J178" s="25">
        <f t="shared" si="10"/>
        <v>3220.52</v>
      </c>
      <c r="K178" s="25">
        <f t="shared" si="11"/>
        <v>4581.17</v>
      </c>
      <c r="L178" s="25">
        <v>0</v>
      </c>
      <c r="M178" s="25">
        <v>112.4</v>
      </c>
      <c r="V178" s="17"/>
      <c r="W178" s="17"/>
    </row>
    <row r="179" spans="1:23" s="16" customFormat="1" ht="14.25" customHeight="1">
      <c r="A179" s="33">
        <v>42924</v>
      </c>
      <c r="B179" s="18">
        <v>2</v>
      </c>
      <c r="C179" s="19">
        <v>836.53</v>
      </c>
      <c r="D179" s="19">
        <v>0</v>
      </c>
      <c r="E179" s="19">
        <v>52.58</v>
      </c>
      <c r="F179" s="19">
        <v>879.69</v>
      </c>
      <c r="G179" s="24">
        <v>51.91</v>
      </c>
      <c r="H179" s="25">
        <f t="shared" si="8"/>
        <v>2115.9700000000003</v>
      </c>
      <c r="I179" s="25">
        <f t="shared" si="9"/>
        <v>2490.41</v>
      </c>
      <c r="J179" s="25">
        <f t="shared" si="10"/>
        <v>3103.25</v>
      </c>
      <c r="K179" s="25">
        <f t="shared" si="11"/>
        <v>4463.9</v>
      </c>
      <c r="L179" s="25">
        <v>0</v>
      </c>
      <c r="M179" s="25">
        <v>55.84</v>
      </c>
      <c r="V179" s="17"/>
      <c r="W179" s="17"/>
    </row>
    <row r="180" spans="1:23" s="16" customFormat="1" ht="14.25" customHeight="1">
      <c r="A180" s="33">
        <v>42924</v>
      </c>
      <c r="B180" s="18">
        <v>3</v>
      </c>
      <c r="C180" s="19">
        <v>793.64</v>
      </c>
      <c r="D180" s="19">
        <v>0</v>
      </c>
      <c r="E180" s="19">
        <v>35.1</v>
      </c>
      <c r="F180" s="19">
        <v>836.8</v>
      </c>
      <c r="G180" s="24">
        <v>49.25</v>
      </c>
      <c r="H180" s="25">
        <f t="shared" si="8"/>
        <v>2070.42</v>
      </c>
      <c r="I180" s="25">
        <f t="shared" si="9"/>
        <v>2444.86</v>
      </c>
      <c r="J180" s="25">
        <f t="shared" si="10"/>
        <v>3057.7</v>
      </c>
      <c r="K180" s="25">
        <f t="shared" si="11"/>
        <v>4418.349999999999</v>
      </c>
      <c r="L180" s="25">
        <v>0</v>
      </c>
      <c r="M180" s="25">
        <v>37.28</v>
      </c>
      <c r="V180" s="17"/>
      <c r="W180" s="17"/>
    </row>
    <row r="181" spans="1:23" s="16" customFormat="1" ht="14.25" customHeight="1">
      <c r="A181" s="33">
        <v>42924</v>
      </c>
      <c r="B181" s="18">
        <v>4</v>
      </c>
      <c r="C181" s="19">
        <v>759.49</v>
      </c>
      <c r="D181" s="19">
        <v>0</v>
      </c>
      <c r="E181" s="19">
        <v>28.39</v>
      </c>
      <c r="F181" s="19">
        <v>802.65</v>
      </c>
      <c r="G181" s="24">
        <v>47.13</v>
      </c>
      <c r="H181" s="25">
        <f t="shared" si="8"/>
        <v>2034.1499999999999</v>
      </c>
      <c r="I181" s="25">
        <f t="shared" si="9"/>
        <v>2408.59</v>
      </c>
      <c r="J181" s="25">
        <f t="shared" si="10"/>
        <v>3021.43</v>
      </c>
      <c r="K181" s="25">
        <f t="shared" si="11"/>
        <v>4382.08</v>
      </c>
      <c r="L181" s="25">
        <v>0</v>
      </c>
      <c r="M181" s="25">
        <v>30.15</v>
      </c>
      <c r="V181" s="17"/>
      <c r="W181" s="17"/>
    </row>
    <row r="182" spans="1:23" s="16" customFormat="1" ht="14.25" customHeight="1">
      <c r="A182" s="33">
        <v>42924</v>
      </c>
      <c r="B182" s="18">
        <v>5</v>
      </c>
      <c r="C182" s="19">
        <v>776.4</v>
      </c>
      <c r="D182" s="19">
        <v>37.99</v>
      </c>
      <c r="E182" s="19">
        <v>0</v>
      </c>
      <c r="F182" s="19">
        <v>819.56</v>
      </c>
      <c r="G182" s="24">
        <v>48.18</v>
      </c>
      <c r="H182" s="25">
        <f t="shared" si="8"/>
        <v>2052.11</v>
      </c>
      <c r="I182" s="25">
        <f t="shared" si="9"/>
        <v>2426.5499999999997</v>
      </c>
      <c r="J182" s="25">
        <f t="shared" si="10"/>
        <v>3039.39</v>
      </c>
      <c r="K182" s="25">
        <f t="shared" si="11"/>
        <v>4400.039999999999</v>
      </c>
      <c r="L182" s="25">
        <v>40.35</v>
      </c>
      <c r="M182" s="25">
        <v>0</v>
      </c>
      <c r="V182" s="17"/>
      <c r="W182" s="17"/>
    </row>
    <row r="183" spans="1:23" s="16" customFormat="1" ht="14.25" customHeight="1">
      <c r="A183" s="33">
        <v>42924</v>
      </c>
      <c r="B183" s="18">
        <v>6</v>
      </c>
      <c r="C183" s="19">
        <v>909.14</v>
      </c>
      <c r="D183" s="19">
        <v>27.04</v>
      </c>
      <c r="E183" s="19">
        <v>0</v>
      </c>
      <c r="F183" s="19">
        <v>952.3</v>
      </c>
      <c r="G183" s="24">
        <v>56.42</v>
      </c>
      <c r="H183" s="25">
        <f t="shared" si="8"/>
        <v>2193.09</v>
      </c>
      <c r="I183" s="25">
        <f t="shared" si="9"/>
        <v>2567.53</v>
      </c>
      <c r="J183" s="25">
        <f t="shared" si="10"/>
        <v>3180.37</v>
      </c>
      <c r="K183" s="25">
        <f t="shared" si="11"/>
        <v>4541.0199999999995</v>
      </c>
      <c r="L183" s="25">
        <v>28.72</v>
      </c>
      <c r="M183" s="25">
        <v>0</v>
      </c>
      <c r="V183" s="17"/>
      <c r="W183" s="17"/>
    </row>
    <row r="184" spans="1:23" s="16" customFormat="1" ht="14.25" customHeight="1">
      <c r="A184" s="33">
        <v>42924</v>
      </c>
      <c r="B184" s="18">
        <v>7</v>
      </c>
      <c r="C184" s="19">
        <v>1044.42</v>
      </c>
      <c r="D184" s="19">
        <v>116.69</v>
      </c>
      <c r="E184" s="19">
        <v>0</v>
      </c>
      <c r="F184" s="19">
        <v>1087.58</v>
      </c>
      <c r="G184" s="24">
        <v>64.82</v>
      </c>
      <c r="H184" s="25">
        <f t="shared" si="8"/>
        <v>2336.77</v>
      </c>
      <c r="I184" s="25">
        <f t="shared" si="9"/>
        <v>2711.21</v>
      </c>
      <c r="J184" s="25">
        <f t="shared" si="10"/>
        <v>3324.0499999999997</v>
      </c>
      <c r="K184" s="25">
        <f t="shared" si="11"/>
        <v>4684.7</v>
      </c>
      <c r="L184" s="25">
        <v>123.93</v>
      </c>
      <c r="M184" s="25">
        <v>0</v>
      </c>
      <c r="V184" s="17"/>
      <c r="W184" s="17"/>
    </row>
    <row r="185" spans="1:23" s="16" customFormat="1" ht="14.25" customHeight="1">
      <c r="A185" s="33">
        <v>42924</v>
      </c>
      <c r="B185" s="18">
        <v>8</v>
      </c>
      <c r="C185" s="19">
        <v>1457.23</v>
      </c>
      <c r="D185" s="19">
        <v>0</v>
      </c>
      <c r="E185" s="19">
        <v>257.88</v>
      </c>
      <c r="F185" s="19">
        <v>1500.39</v>
      </c>
      <c r="G185" s="24">
        <v>90.43</v>
      </c>
      <c r="H185" s="25">
        <f t="shared" si="8"/>
        <v>2775.19</v>
      </c>
      <c r="I185" s="25">
        <f t="shared" si="9"/>
        <v>3149.63</v>
      </c>
      <c r="J185" s="25">
        <f t="shared" si="10"/>
        <v>3762.47</v>
      </c>
      <c r="K185" s="25">
        <f t="shared" si="11"/>
        <v>5123.12</v>
      </c>
      <c r="L185" s="25">
        <v>0</v>
      </c>
      <c r="M185" s="25">
        <v>273.88</v>
      </c>
      <c r="V185" s="17"/>
      <c r="W185" s="17"/>
    </row>
    <row r="186" spans="1:23" s="16" customFormat="1" ht="14.25" customHeight="1">
      <c r="A186" s="33">
        <v>42924</v>
      </c>
      <c r="B186" s="18">
        <v>9</v>
      </c>
      <c r="C186" s="19">
        <v>1465.69</v>
      </c>
      <c r="D186" s="19">
        <v>0</v>
      </c>
      <c r="E186" s="19">
        <v>22.14</v>
      </c>
      <c r="F186" s="19">
        <v>1508.85</v>
      </c>
      <c r="G186" s="24">
        <v>90.96</v>
      </c>
      <c r="H186" s="25">
        <f t="shared" si="8"/>
        <v>2784.1800000000003</v>
      </c>
      <c r="I186" s="25">
        <f t="shared" si="9"/>
        <v>3158.6200000000003</v>
      </c>
      <c r="J186" s="25">
        <f t="shared" si="10"/>
        <v>3771.46</v>
      </c>
      <c r="K186" s="25">
        <f t="shared" si="11"/>
        <v>5132.11</v>
      </c>
      <c r="L186" s="25">
        <v>0</v>
      </c>
      <c r="M186" s="25">
        <v>23.51</v>
      </c>
      <c r="V186" s="17"/>
      <c r="W186" s="17"/>
    </row>
    <row r="187" spans="1:23" s="16" customFormat="1" ht="14.25" customHeight="1">
      <c r="A187" s="33">
        <v>42924</v>
      </c>
      <c r="B187" s="18">
        <v>10</v>
      </c>
      <c r="C187" s="19">
        <v>1467.94</v>
      </c>
      <c r="D187" s="19">
        <v>0</v>
      </c>
      <c r="E187" s="19">
        <v>35.6</v>
      </c>
      <c r="F187" s="19">
        <v>1511.1</v>
      </c>
      <c r="G187" s="24">
        <v>91.1</v>
      </c>
      <c r="H187" s="25">
        <f t="shared" si="8"/>
        <v>2786.57</v>
      </c>
      <c r="I187" s="25">
        <f t="shared" si="9"/>
        <v>3161.0099999999998</v>
      </c>
      <c r="J187" s="25">
        <f t="shared" si="10"/>
        <v>3773.85</v>
      </c>
      <c r="K187" s="25">
        <f t="shared" si="11"/>
        <v>5134.5</v>
      </c>
      <c r="L187" s="25">
        <v>0</v>
      </c>
      <c r="M187" s="25">
        <v>37.81</v>
      </c>
      <c r="V187" s="17"/>
      <c r="W187" s="17"/>
    </row>
    <row r="188" spans="1:23" s="16" customFormat="1" ht="14.25" customHeight="1">
      <c r="A188" s="33">
        <v>42924</v>
      </c>
      <c r="B188" s="18">
        <v>11</v>
      </c>
      <c r="C188" s="19">
        <v>1468.25</v>
      </c>
      <c r="D188" s="19">
        <v>0</v>
      </c>
      <c r="E188" s="19">
        <v>50.62</v>
      </c>
      <c r="F188" s="19">
        <v>1511.41</v>
      </c>
      <c r="G188" s="24">
        <v>91.12</v>
      </c>
      <c r="H188" s="25">
        <f t="shared" si="8"/>
        <v>2786.9</v>
      </c>
      <c r="I188" s="25">
        <f t="shared" si="9"/>
        <v>3161.3399999999997</v>
      </c>
      <c r="J188" s="25">
        <f t="shared" si="10"/>
        <v>3774.18</v>
      </c>
      <c r="K188" s="25">
        <f t="shared" si="11"/>
        <v>5134.83</v>
      </c>
      <c r="L188" s="25">
        <v>0</v>
      </c>
      <c r="M188" s="25">
        <v>53.76</v>
      </c>
      <c r="V188" s="17"/>
      <c r="W188" s="17"/>
    </row>
    <row r="189" spans="1:23" s="16" customFormat="1" ht="14.25" customHeight="1">
      <c r="A189" s="33">
        <v>42924</v>
      </c>
      <c r="B189" s="18">
        <v>12</v>
      </c>
      <c r="C189" s="19">
        <v>1467.29</v>
      </c>
      <c r="D189" s="19">
        <v>0</v>
      </c>
      <c r="E189" s="19">
        <v>30.15</v>
      </c>
      <c r="F189" s="19">
        <v>1510.45</v>
      </c>
      <c r="G189" s="24">
        <v>91.06</v>
      </c>
      <c r="H189" s="25">
        <f t="shared" si="8"/>
        <v>2785.88</v>
      </c>
      <c r="I189" s="25">
        <f t="shared" si="9"/>
        <v>3160.32</v>
      </c>
      <c r="J189" s="25">
        <f t="shared" si="10"/>
        <v>3773.16</v>
      </c>
      <c r="K189" s="25">
        <f t="shared" si="11"/>
        <v>5133.8099999999995</v>
      </c>
      <c r="L189" s="25">
        <v>0</v>
      </c>
      <c r="M189" s="25">
        <v>32.02</v>
      </c>
      <c r="V189" s="17"/>
      <c r="W189" s="17"/>
    </row>
    <row r="190" spans="1:23" s="16" customFormat="1" ht="14.25" customHeight="1">
      <c r="A190" s="33">
        <v>42924</v>
      </c>
      <c r="B190" s="18">
        <v>13</v>
      </c>
      <c r="C190" s="19">
        <v>1469.57</v>
      </c>
      <c r="D190" s="19">
        <v>0</v>
      </c>
      <c r="E190" s="19">
        <v>12.18</v>
      </c>
      <c r="F190" s="19">
        <v>1512.73</v>
      </c>
      <c r="G190" s="24">
        <v>91.2</v>
      </c>
      <c r="H190" s="25">
        <f t="shared" si="8"/>
        <v>2788.3</v>
      </c>
      <c r="I190" s="25">
        <f t="shared" si="9"/>
        <v>3162.7400000000002</v>
      </c>
      <c r="J190" s="25">
        <f t="shared" si="10"/>
        <v>3775.58</v>
      </c>
      <c r="K190" s="25">
        <f t="shared" si="11"/>
        <v>5136.23</v>
      </c>
      <c r="L190" s="25">
        <v>0</v>
      </c>
      <c r="M190" s="25">
        <v>12.94</v>
      </c>
      <c r="V190" s="17"/>
      <c r="W190" s="17"/>
    </row>
    <row r="191" spans="1:23" s="16" customFormat="1" ht="14.25" customHeight="1">
      <c r="A191" s="33">
        <v>42924</v>
      </c>
      <c r="B191" s="18">
        <v>14</v>
      </c>
      <c r="C191" s="19">
        <v>1468.2</v>
      </c>
      <c r="D191" s="19">
        <v>0</v>
      </c>
      <c r="E191" s="19">
        <v>25.92</v>
      </c>
      <c r="F191" s="19">
        <v>1511.36</v>
      </c>
      <c r="G191" s="24">
        <v>91.12</v>
      </c>
      <c r="H191" s="25">
        <f t="shared" si="8"/>
        <v>2786.8500000000004</v>
      </c>
      <c r="I191" s="25">
        <f t="shared" si="9"/>
        <v>3161.2900000000004</v>
      </c>
      <c r="J191" s="25">
        <f t="shared" si="10"/>
        <v>3774.13</v>
      </c>
      <c r="K191" s="25">
        <f t="shared" si="11"/>
        <v>5134.78</v>
      </c>
      <c r="L191" s="25">
        <v>0</v>
      </c>
      <c r="M191" s="25">
        <v>27.53</v>
      </c>
      <c r="V191" s="17"/>
      <c r="W191" s="17"/>
    </row>
    <row r="192" spans="1:23" s="16" customFormat="1" ht="14.25" customHeight="1">
      <c r="A192" s="33">
        <v>42924</v>
      </c>
      <c r="B192" s="18">
        <v>15</v>
      </c>
      <c r="C192" s="19">
        <v>1467.82</v>
      </c>
      <c r="D192" s="19">
        <v>0</v>
      </c>
      <c r="E192" s="19">
        <v>42.45</v>
      </c>
      <c r="F192" s="19">
        <v>1510.98</v>
      </c>
      <c r="G192" s="24">
        <v>91.09</v>
      </c>
      <c r="H192" s="25">
        <f t="shared" si="8"/>
        <v>2786.44</v>
      </c>
      <c r="I192" s="25">
        <f t="shared" si="9"/>
        <v>3160.8799999999997</v>
      </c>
      <c r="J192" s="25">
        <f t="shared" si="10"/>
        <v>3773.72</v>
      </c>
      <c r="K192" s="25">
        <f t="shared" si="11"/>
        <v>5134.369999999999</v>
      </c>
      <c r="L192" s="25">
        <v>0</v>
      </c>
      <c r="M192" s="25">
        <v>45.08</v>
      </c>
      <c r="V192" s="17"/>
      <c r="W192" s="17"/>
    </row>
    <row r="193" spans="1:23" s="16" customFormat="1" ht="14.25" customHeight="1">
      <c r="A193" s="33">
        <v>42924</v>
      </c>
      <c r="B193" s="18">
        <v>16</v>
      </c>
      <c r="C193" s="19">
        <v>1467.23</v>
      </c>
      <c r="D193" s="19">
        <v>0</v>
      </c>
      <c r="E193" s="19">
        <v>57.49</v>
      </c>
      <c r="F193" s="19">
        <v>1510.39</v>
      </c>
      <c r="G193" s="24">
        <v>91.06</v>
      </c>
      <c r="H193" s="25">
        <f t="shared" si="8"/>
        <v>2785.82</v>
      </c>
      <c r="I193" s="25">
        <f t="shared" si="9"/>
        <v>3160.2599999999998</v>
      </c>
      <c r="J193" s="25">
        <f t="shared" si="10"/>
        <v>3773.1</v>
      </c>
      <c r="K193" s="25">
        <f t="shared" si="11"/>
        <v>5133.75</v>
      </c>
      <c r="L193" s="25">
        <v>0</v>
      </c>
      <c r="M193" s="25">
        <v>61.06</v>
      </c>
      <c r="V193" s="17"/>
      <c r="W193" s="17"/>
    </row>
    <row r="194" spans="1:23" s="16" customFormat="1" ht="14.25" customHeight="1">
      <c r="A194" s="33">
        <v>42924</v>
      </c>
      <c r="B194" s="18">
        <v>17</v>
      </c>
      <c r="C194" s="19">
        <v>1458</v>
      </c>
      <c r="D194" s="19">
        <v>0</v>
      </c>
      <c r="E194" s="19">
        <v>145.71</v>
      </c>
      <c r="F194" s="19">
        <v>1501.16</v>
      </c>
      <c r="G194" s="24">
        <v>90.48</v>
      </c>
      <c r="H194" s="25">
        <f t="shared" si="8"/>
        <v>2776.01</v>
      </c>
      <c r="I194" s="25">
        <f t="shared" si="9"/>
        <v>3150.4500000000003</v>
      </c>
      <c r="J194" s="25">
        <f t="shared" si="10"/>
        <v>3763.29</v>
      </c>
      <c r="K194" s="25">
        <f t="shared" si="11"/>
        <v>5123.94</v>
      </c>
      <c r="L194" s="25">
        <v>0</v>
      </c>
      <c r="M194" s="25">
        <v>154.75</v>
      </c>
      <c r="V194" s="17"/>
      <c r="W194" s="17"/>
    </row>
    <row r="195" spans="1:23" s="16" customFormat="1" ht="14.25" customHeight="1">
      <c r="A195" s="33">
        <v>42924</v>
      </c>
      <c r="B195" s="18">
        <v>18</v>
      </c>
      <c r="C195" s="19">
        <v>1456.79</v>
      </c>
      <c r="D195" s="19">
        <v>0</v>
      </c>
      <c r="E195" s="19">
        <v>34.99</v>
      </c>
      <c r="F195" s="19">
        <v>1499.95</v>
      </c>
      <c r="G195" s="24">
        <v>90.41</v>
      </c>
      <c r="H195" s="25">
        <f t="shared" si="8"/>
        <v>2774.73</v>
      </c>
      <c r="I195" s="25">
        <f t="shared" si="9"/>
        <v>3149.17</v>
      </c>
      <c r="J195" s="25">
        <f t="shared" si="10"/>
        <v>3762.0099999999998</v>
      </c>
      <c r="K195" s="25">
        <f t="shared" si="11"/>
        <v>5122.66</v>
      </c>
      <c r="L195" s="25">
        <v>0</v>
      </c>
      <c r="M195" s="25">
        <v>37.16</v>
      </c>
      <c r="V195" s="17"/>
      <c r="W195" s="17"/>
    </row>
    <row r="196" spans="1:23" s="16" customFormat="1" ht="14.25" customHeight="1">
      <c r="A196" s="33">
        <v>42924</v>
      </c>
      <c r="B196" s="18">
        <v>19</v>
      </c>
      <c r="C196" s="19">
        <v>1462.22</v>
      </c>
      <c r="D196" s="19">
        <v>31.45</v>
      </c>
      <c r="E196" s="19">
        <v>0</v>
      </c>
      <c r="F196" s="19">
        <v>1505.38</v>
      </c>
      <c r="G196" s="24">
        <v>90.74</v>
      </c>
      <c r="H196" s="25">
        <f t="shared" si="8"/>
        <v>2780.4900000000002</v>
      </c>
      <c r="I196" s="25">
        <f t="shared" si="9"/>
        <v>3154.93</v>
      </c>
      <c r="J196" s="25">
        <f t="shared" si="10"/>
        <v>3767.77</v>
      </c>
      <c r="K196" s="25">
        <f t="shared" si="11"/>
        <v>5128.42</v>
      </c>
      <c r="L196" s="25">
        <v>33.4</v>
      </c>
      <c r="M196" s="25">
        <v>0</v>
      </c>
      <c r="V196" s="17"/>
      <c r="W196" s="17"/>
    </row>
    <row r="197" spans="1:23" s="16" customFormat="1" ht="14.25" customHeight="1">
      <c r="A197" s="33">
        <v>42924</v>
      </c>
      <c r="B197" s="18">
        <v>20</v>
      </c>
      <c r="C197" s="19">
        <v>1508.05</v>
      </c>
      <c r="D197" s="19">
        <v>39.51</v>
      </c>
      <c r="E197" s="19">
        <v>0</v>
      </c>
      <c r="F197" s="19">
        <v>1551.21</v>
      </c>
      <c r="G197" s="24">
        <v>93.59</v>
      </c>
      <c r="H197" s="25">
        <f t="shared" si="8"/>
        <v>2829.17</v>
      </c>
      <c r="I197" s="25">
        <f t="shared" si="9"/>
        <v>3203.61</v>
      </c>
      <c r="J197" s="25">
        <f t="shared" si="10"/>
        <v>3816.45</v>
      </c>
      <c r="K197" s="25">
        <f t="shared" si="11"/>
        <v>5177.099999999999</v>
      </c>
      <c r="L197" s="25">
        <v>41.96</v>
      </c>
      <c r="M197" s="25">
        <v>0</v>
      </c>
      <c r="V197" s="17"/>
      <c r="W197" s="17"/>
    </row>
    <row r="198" spans="1:23" s="16" customFormat="1" ht="14.25" customHeight="1">
      <c r="A198" s="33">
        <v>42924</v>
      </c>
      <c r="B198" s="18">
        <v>21</v>
      </c>
      <c r="C198" s="19">
        <v>1503.12</v>
      </c>
      <c r="D198" s="19">
        <v>0</v>
      </c>
      <c r="E198" s="19">
        <v>123.28</v>
      </c>
      <c r="F198" s="19">
        <v>1546.28</v>
      </c>
      <c r="G198" s="24">
        <v>93.28</v>
      </c>
      <c r="H198" s="25">
        <f t="shared" si="8"/>
        <v>2823.93</v>
      </c>
      <c r="I198" s="25">
        <f t="shared" si="9"/>
        <v>3198.37</v>
      </c>
      <c r="J198" s="25">
        <f t="shared" si="10"/>
        <v>3811.2099999999996</v>
      </c>
      <c r="K198" s="25">
        <f t="shared" si="11"/>
        <v>5171.86</v>
      </c>
      <c r="L198" s="25">
        <v>0</v>
      </c>
      <c r="M198" s="25">
        <v>130.93</v>
      </c>
      <c r="V198" s="17"/>
      <c r="W198" s="17"/>
    </row>
    <row r="199" spans="1:23" s="16" customFormat="1" ht="14.25" customHeight="1">
      <c r="A199" s="33">
        <v>42924</v>
      </c>
      <c r="B199" s="18">
        <v>22</v>
      </c>
      <c r="C199" s="19">
        <v>1482.11</v>
      </c>
      <c r="D199" s="19">
        <v>0</v>
      </c>
      <c r="E199" s="19">
        <v>457.43</v>
      </c>
      <c r="F199" s="19">
        <v>1525.27</v>
      </c>
      <c r="G199" s="24">
        <v>91.98</v>
      </c>
      <c r="H199" s="25">
        <f t="shared" si="8"/>
        <v>2801.6200000000003</v>
      </c>
      <c r="I199" s="25">
        <f t="shared" si="9"/>
        <v>3176.06</v>
      </c>
      <c r="J199" s="25">
        <f t="shared" si="10"/>
        <v>3788.9</v>
      </c>
      <c r="K199" s="25">
        <f t="shared" si="11"/>
        <v>5149.549999999999</v>
      </c>
      <c r="L199" s="25">
        <v>0</v>
      </c>
      <c r="M199" s="25">
        <v>485.82</v>
      </c>
      <c r="V199" s="17"/>
      <c r="W199" s="17"/>
    </row>
    <row r="200" spans="1:23" s="16" customFormat="1" ht="14.25" customHeight="1">
      <c r="A200" s="33">
        <v>42924</v>
      </c>
      <c r="B200" s="18">
        <v>23</v>
      </c>
      <c r="C200" s="19">
        <v>1475.15</v>
      </c>
      <c r="D200" s="19">
        <v>0</v>
      </c>
      <c r="E200" s="19">
        <v>639.85</v>
      </c>
      <c r="F200" s="19">
        <v>1518.31</v>
      </c>
      <c r="G200" s="24">
        <v>91.55</v>
      </c>
      <c r="H200" s="25">
        <f t="shared" si="8"/>
        <v>2794.23</v>
      </c>
      <c r="I200" s="25">
        <f t="shared" si="9"/>
        <v>3168.67</v>
      </c>
      <c r="J200" s="25">
        <f t="shared" si="10"/>
        <v>3781.5099999999998</v>
      </c>
      <c r="K200" s="25">
        <f t="shared" si="11"/>
        <v>5142.16</v>
      </c>
      <c r="L200" s="25">
        <v>0</v>
      </c>
      <c r="M200" s="25">
        <v>679.56</v>
      </c>
      <c r="V200" s="17"/>
      <c r="W200" s="17"/>
    </row>
    <row r="201" spans="1:23" s="16" customFormat="1" ht="14.25" customHeight="1">
      <c r="A201" s="33">
        <v>42925</v>
      </c>
      <c r="B201" s="18">
        <v>0</v>
      </c>
      <c r="C201" s="19">
        <v>1402.71</v>
      </c>
      <c r="D201" s="19">
        <v>0</v>
      </c>
      <c r="E201" s="19">
        <v>330.3</v>
      </c>
      <c r="F201" s="19">
        <v>1445.87</v>
      </c>
      <c r="G201" s="24">
        <v>87.05</v>
      </c>
      <c r="H201" s="25">
        <f t="shared" si="8"/>
        <v>2717.2900000000004</v>
      </c>
      <c r="I201" s="25">
        <f t="shared" si="9"/>
        <v>3091.73</v>
      </c>
      <c r="J201" s="25">
        <f t="shared" si="10"/>
        <v>3704.57</v>
      </c>
      <c r="K201" s="25">
        <f t="shared" si="11"/>
        <v>5065.219999999999</v>
      </c>
      <c r="L201" s="25">
        <v>0</v>
      </c>
      <c r="M201" s="25">
        <v>350.8</v>
      </c>
      <c r="V201" s="17"/>
      <c r="W201" s="17"/>
    </row>
    <row r="202" spans="1:23" s="16" customFormat="1" ht="14.25" customHeight="1">
      <c r="A202" s="33">
        <v>42925</v>
      </c>
      <c r="B202" s="18">
        <v>1</v>
      </c>
      <c r="C202" s="19">
        <v>939.79</v>
      </c>
      <c r="D202" s="19">
        <v>0</v>
      </c>
      <c r="E202" s="19">
        <v>24.73</v>
      </c>
      <c r="F202" s="19">
        <v>982.95</v>
      </c>
      <c r="G202" s="24">
        <v>58.32</v>
      </c>
      <c r="H202" s="25">
        <f aca="true" t="shared" si="12" ref="H202:H265">SUM($C202,$G202,$R$5,$R$6)</f>
        <v>2225.6400000000003</v>
      </c>
      <c r="I202" s="25">
        <f aca="true" t="shared" si="13" ref="I202:I265">SUM($C202,$G202,$S$5,$S$6)</f>
        <v>2600.08</v>
      </c>
      <c r="J202" s="25">
        <f aca="true" t="shared" si="14" ref="J202:J265">SUM($C202,$G202,$T$5,$T$6)</f>
        <v>3212.92</v>
      </c>
      <c r="K202" s="25">
        <f aca="true" t="shared" si="15" ref="K202:K265">SUM($C202,$G202,$U$5,$U$6)</f>
        <v>4573.57</v>
      </c>
      <c r="L202" s="25">
        <v>0</v>
      </c>
      <c r="M202" s="25">
        <v>26.26</v>
      </c>
      <c r="V202" s="17"/>
      <c r="W202" s="17"/>
    </row>
    <row r="203" spans="1:23" s="16" customFormat="1" ht="14.25" customHeight="1">
      <c r="A203" s="33">
        <v>42925</v>
      </c>
      <c r="B203" s="18">
        <v>2</v>
      </c>
      <c r="C203" s="19">
        <v>813.73</v>
      </c>
      <c r="D203" s="19">
        <v>11.89</v>
      </c>
      <c r="E203" s="19">
        <v>0</v>
      </c>
      <c r="F203" s="19">
        <v>856.89</v>
      </c>
      <c r="G203" s="24">
        <v>50.5</v>
      </c>
      <c r="H203" s="25">
        <f t="shared" si="12"/>
        <v>2091.76</v>
      </c>
      <c r="I203" s="25">
        <f t="shared" si="13"/>
        <v>2466.2000000000003</v>
      </c>
      <c r="J203" s="25">
        <f t="shared" si="14"/>
        <v>3079.04</v>
      </c>
      <c r="K203" s="25">
        <f t="shared" si="15"/>
        <v>4439.69</v>
      </c>
      <c r="L203" s="25">
        <v>12.63</v>
      </c>
      <c r="M203" s="25">
        <v>0</v>
      </c>
      <c r="V203" s="17"/>
      <c r="W203" s="17"/>
    </row>
    <row r="204" spans="1:23" s="16" customFormat="1" ht="14.25" customHeight="1">
      <c r="A204" s="33">
        <v>42925</v>
      </c>
      <c r="B204" s="18">
        <v>3</v>
      </c>
      <c r="C204" s="19">
        <v>777.27</v>
      </c>
      <c r="D204" s="19">
        <v>17.73</v>
      </c>
      <c r="E204" s="19">
        <v>0</v>
      </c>
      <c r="F204" s="19">
        <v>820.43</v>
      </c>
      <c r="G204" s="24">
        <v>48.24</v>
      </c>
      <c r="H204" s="25">
        <f t="shared" si="12"/>
        <v>2053.0400000000004</v>
      </c>
      <c r="I204" s="25">
        <f t="shared" si="13"/>
        <v>2427.48</v>
      </c>
      <c r="J204" s="25">
        <f t="shared" si="14"/>
        <v>3040.32</v>
      </c>
      <c r="K204" s="25">
        <f t="shared" si="15"/>
        <v>4400.969999999999</v>
      </c>
      <c r="L204" s="25">
        <v>18.83</v>
      </c>
      <c r="M204" s="25">
        <v>0</v>
      </c>
      <c r="V204" s="17"/>
      <c r="W204" s="17"/>
    </row>
    <row r="205" spans="1:23" s="16" customFormat="1" ht="14.25" customHeight="1">
      <c r="A205" s="33">
        <v>42925</v>
      </c>
      <c r="B205" s="18">
        <v>4</v>
      </c>
      <c r="C205" s="19">
        <v>680.59</v>
      </c>
      <c r="D205" s="19">
        <v>79.71</v>
      </c>
      <c r="E205" s="19">
        <v>0</v>
      </c>
      <c r="F205" s="19">
        <v>723.75</v>
      </c>
      <c r="G205" s="24">
        <v>42.24</v>
      </c>
      <c r="H205" s="25">
        <f t="shared" si="12"/>
        <v>1950.36</v>
      </c>
      <c r="I205" s="25">
        <f t="shared" si="13"/>
        <v>2324.8</v>
      </c>
      <c r="J205" s="25">
        <f t="shared" si="14"/>
        <v>2937.64</v>
      </c>
      <c r="K205" s="25">
        <f t="shared" si="15"/>
        <v>4298.29</v>
      </c>
      <c r="L205" s="25">
        <v>84.66</v>
      </c>
      <c r="M205" s="25">
        <v>0</v>
      </c>
      <c r="V205" s="17"/>
      <c r="W205" s="17"/>
    </row>
    <row r="206" spans="1:23" s="16" customFormat="1" ht="14.25" customHeight="1">
      <c r="A206" s="33">
        <v>42925</v>
      </c>
      <c r="B206" s="18">
        <v>5</v>
      </c>
      <c r="C206" s="19">
        <v>702.14</v>
      </c>
      <c r="D206" s="19">
        <v>121.82</v>
      </c>
      <c r="E206" s="19">
        <v>0</v>
      </c>
      <c r="F206" s="19">
        <v>745.3</v>
      </c>
      <c r="G206" s="24">
        <v>43.57</v>
      </c>
      <c r="H206" s="25">
        <f t="shared" si="12"/>
        <v>1973.24</v>
      </c>
      <c r="I206" s="25">
        <f t="shared" si="13"/>
        <v>2347.68</v>
      </c>
      <c r="J206" s="25">
        <f t="shared" si="14"/>
        <v>2960.52</v>
      </c>
      <c r="K206" s="25">
        <f t="shared" si="15"/>
        <v>4321.17</v>
      </c>
      <c r="L206" s="25">
        <v>129.38</v>
      </c>
      <c r="M206" s="25">
        <v>0</v>
      </c>
      <c r="V206" s="17"/>
      <c r="W206" s="17"/>
    </row>
    <row r="207" spans="1:23" s="16" customFormat="1" ht="14.25" customHeight="1">
      <c r="A207" s="33">
        <v>42925</v>
      </c>
      <c r="B207" s="18">
        <v>6</v>
      </c>
      <c r="C207" s="19">
        <v>813.03</v>
      </c>
      <c r="D207" s="19">
        <v>168.78</v>
      </c>
      <c r="E207" s="19">
        <v>0</v>
      </c>
      <c r="F207" s="19">
        <v>856.19</v>
      </c>
      <c r="G207" s="24">
        <v>50.46</v>
      </c>
      <c r="H207" s="25">
        <f t="shared" si="12"/>
        <v>2091.02</v>
      </c>
      <c r="I207" s="25">
        <f t="shared" si="13"/>
        <v>2465.46</v>
      </c>
      <c r="J207" s="25">
        <f t="shared" si="14"/>
        <v>3078.2999999999997</v>
      </c>
      <c r="K207" s="25">
        <f t="shared" si="15"/>
        <v>4438.95</v>
      </c>
      <c r="L207" s="25">
        <v>179.25</v>
      </c>
      <c r="M207" s="25">
        <v>0</v>
      </c>
      <c r="V207" s="17"/>
      <c r="W207" s="17"/>
    </row>
    <row r="208" spans="1:23" s="16" customFormat="1" ht="14.25" customHeight="1">
      <c r="A208" s="33">
        <v>42925</v>
      </c>
      <c r="B208" s="18">
        <v>7</v>
      </c>
      <c r="C208" s="19">
        <v>999.36</v>
      </c>
      <c r="D208" s="19">
        <v>184.6</v>
      </c>
      <c r="E208" s="19">
        <v>0</v>
      </c>
      <c r="F208" s="19">
        <v>1042.52</v>
      </c>
      <c r="G208" s="24">
        <v>62.02</v>
      </c>
      <c r="H208" s="25">
        <f t="shared" si="12"/>
        <v>2288.9100000000003</v>
      </c>
      <c r="I208" s="25">
        <f t="shared" si="13"/>
        <v>2663.35</v>
      </c>
      <c r="J208" s="25">
        <f t="shared" si="14"/>
        <v>3276.19</v>
      </c>
      <c r="K208" s="25">
        <f t="shared" si="15"/>
        <v>4636.84</v>
      </c>
      <c r="L208" s="25">
        <v>196.06</v>
      </c>
      <c r="M208" s="25">
        <v>0</v>
      </c>
      <c r="V208" s="17"/>
      <c r="W208" s="17"/>
    </row>
    <row r="209" spans="1:23" s="16" customFormat="1" ht="14.25" customHeight="1">
      <c r="A209" s="33">
        <v>42925</v>
      </c>
      <c r="B209" s="18">
        <v>8</v>
      </c>
      <c r="C209" s="19">
        <v>1425.78</v>
      </c>
      <c r="D209" s="19">
        <v>6.62</v>
      </c>
      <c r="E209" s="19">
        <v>0</v>
      </c>
      <c r="F209" s="19">
        <v>1468.94</v>
      </c>
      <c r="G209" s="24">
        <v>88.48</v>
      </c>
      <c r="H209" s="25">
        <f t="shared" si="12"/>
        <v>2741.7900000000004</v>
      </c>
      <c r="I209" s="25">
        <f t="shared" si="13"/>
        <v>3116.23</v>
      </c>
      <c r="J209" s="25">
        <f t="shared" si="14"/>
        <v>3729.07</v>
      </c>
      <c r="K209" s="25">
        <f t="shared" si="15"/>
        <v>5089.719999999999</v>
      </c>
      <c r="L209" s="25">
        <v>7.03</v>
      </c>
      <c r="M209" s="25">
        <v>0</v>
      </c>
      <c r="V209" s="17"/>
      <c r="W209" s="17"/>
    </row>
    <row r="210" spans="1:23" s="16" customFormat="1" ht="14.25" customHeight="1">
      <c r="A210" s="33">
        <v>42925</v>
      </c>
      <c r="B210" s="18">
        <v>9</v>
      </c>
      <c r="C210" s="19">
        <v>1440.77</v>
      </c>
      <c r="D210" s="19">
        <v>7.95</v>
      </c>
      <c r="E210" s="19">
        <v>0</v>
      </c>
      <c r="F210" s="19">
        <v>1483.93</v>
      </c>
      <c r="G210" s="24">
        <v>89.41</v>
      </c>
      <c r="H210" s="25">
        <f t="shared" si="12"/>
        <v>2757.7100000000005</v>
      </c>
      <c r="I210" s="25">
        <f t="shared" si="13"/>
        <v>3132.15</v>
      </c>
      <c r="J210" s="25">
        <f t="shared" si="14"/>
        <v>3744.9900000000002</v>
      </c>
      <c r="K210" s="25">
        <f t="shared" si="15"/>
        <v>5105.639999999999</v>
      </c>
      <c r="L210" s="25">
        <v>8.44</v>
      </c>
      <c r="M210" s="25">
        <v>0</v>
      </c>
      <c r="V210" s="17"/>
      <c r="W210" s="17"/>
    </row>
    <row r="211" spans="1:23" s="16" customFormat="1" ht="14.25" customHeight="1">
      <c r="A211" s="33">
        <v>42925</v>
      </c>
      <c r="B211" s="18">
        <v>10</v>
      </c>
      <c r="C211" s="19">
        <v>1435.92</v>
      </c>
      <c r="D211" s="19">
        <v>0</v>
      </c>
      <c r="E211" s="19">
        <v>16.09</v>
      </c>
      <c r="F211" s="19">
        <v>1479.08</v>
      </c>
      <c r="G211" s="24">
        <v>89.11</v>
      </c>
      <c r="H211" s="25">
        <f t="shared" si="12"/>
        <v>2752.56</v>
      </c>
      <c r="I211" s="25">
        <f t="shared" si="13"/>
        <v>3127</v>
      </c>
      <c r="J211" s="25">
        <f t="shared" si="14"/>
        <v>3739.8399999999997</v>
      </c>
      <c r="K211" s="25">
        <f t="shared" si="15"/>
        <v>5100.49</v>
      </c>
      <c r="L211" s="25">
        <v>0</v>
      </c>
      <c r="M211" s="25">
        <v>17.09</v>
      </c>
      <c r="V211" s="17"/>
      <c r="W211" s="17"/>
    </row>
    <row r="212" spans="1:23" s="16" customFormat="1" ht="14.25" customHeight="1">
      <c r="A212" s="33">
        <v>42925</v>
      </c>
      <c r="B212" s="18">
        <v>11</v>
      </c>
      <c r="C212" s="19">
        <v>1426.01</v>
      </c>
      <c r="D212" s="19">
        <v>0</v>
      </c>
      <c r="E212" s="19">
        <v>10.62</v>
      </c>
      <c r="F212" s="19">
        <v>1469.17</v>
      </c>
      <c r="G212" s="24">
        <v>88.5</v>
      </c>
      <c r="H212" s="25">
        <f t="shared" si="12"/>
        <v>2742.0400000000004</v>
      </c>
      <c r="I212" s="25">
        <f t="shared" si="13"/>
        <v>3116.48</v>
      </c>
      <c r="J212" s="25">
        <f t="shared" si="14"/>
        <v>3729.32</v>
      </c>
      <c r="K212" s="25">
        <f t="shared" si="15"/>
        <v>5089.969999999999</v>
      </c>
      <c r="L212" s="25">
        <v>0</v>
      </c>
      <c r="M212" s="25">
        <v>11.28</v>
      </c>
      <c r="V212" s="17"/>
      <c r="W212" s="17"/>
    </row>
    <row r="213" spans="1:23" s="16" customFormat="1" ht="14.25" customHeight="1">
      <c r="A213" s="33">
        <v>42925</v>
      </c>
      <c r="B213" s="18">
        <v>12</v>
      </c>
      <c r="C213" s="19">
        <v>1429.03</v>
      </c>
      <c r="D213" s="19">
        <v>0</v>
      </c>
      <c r="E213" s="19">
        <v>65.59</v>
      </c>
      <c r="F213" s="19">
        <v>1472.19</v>
      </c>
      <c r="G213" s="24">
        <v>88.68</v>
      </c>
      <c r="H213" s="25">
        <f t="shared" si="12"/>
        <v>2745.2400000000002</v>
      </c>
      <c r="I213" s="25">
        <f t="shared" si="13"/>
        <v>3119.68</v>
      </c>
      <c r="J213" s="25">
        <f t="shared" si="14"/>
        <v>3732.52</v>
      </c>
      <c r="K213" s="25">
        <f t="shared" si="15"/>
        <v>5093.17</v>
      </c>
      <c r="L213" s="25">
        <v>0</v>
      </c>
      <c r="M213" s="25">
        <v>69.66</v>
      </c>
      <c r="V213" s="17"/>
      <c r="W213" s="17"/>
    </row>
    <row r="214" spans="1:23" s="16" customFormat="1" ht="14.25" customHeight="1">
      <c r="A214" s="33">
        <v>42925</v>
      </c>
      <c r="B214" s="18">
        <v>13</v>
      </c>
      <c r="C214" s="19">
        <v>1429.13</v>
      </c>
      <c r="D214" s="19">
        <v>0</v>
      </c>
      <c r="E214" s="19">
        <v>100.18</v>
      </c>
      <c r="F214" s="19">
        <v>1472.29</v>
      </c>
      <c r="G214" s="24">
        <v>88.69</v>
      </c>
      <c r="H214" s="25">
        <f t="shared" si="12"/>
        <v>2745.3500000000004</v>
      </c>
      <c r="I214" s="25">
        <f t="shared" si="13"/>
        <v>3119.7900000000004</v>
      </c>
      <c r="J214" s="25">
        <f t="shared" si="14"/>
        <v>3732.63</v>
      </c>
      <c r="K214" s="25">
        <f t="shared" si="15"/>
        <v>5093.28</v>
      </c>
      <c r="L214" s="25">
        <v>0</v>
      </c>
      <c r="M214" s="25">
        <v>106.4</v>
      </c>
      <c r="V214" s="17"/>
      <c r="W214" s="17"/>
    </row>
    <row r="215" spans="1:23" s="16" customFormat="1" ht="14.25" customHeight="1">
      <c r="A215" s="33">
        <v>42925</v>
      </c>
      <c r="B215" s="18">
        <v>14</v>
      </c>
      <c r="C215" s="19">
        <v>1381.1</v>
      </c>
      <c r="D215" s="19">
        <v>66.72</v>
      </c>
      <c r="E215" s="19">
        <v>0</v>
      </c>
      <c r="F215" s="19">
        <v>1424.26</v>
      </c>
      <c r="G215" s="24">
        <v>85.71</v>
      </c>
      <c r="H215" s="25">
        <f t="shared" si="12"/>
        <v>2694.34</v>
      </c>
      <c r="I215" s="25">
        <f t="shared" si="13"/>
        <v>3068.78</v>
      </c>
      <c r="J215" s="25">
        <f t="shared" si="14"/>
        <v>3681.62</v>
      </c>
      <c r="K215" s="25">
        <f t="shared" si="15"/>
        <v>5042.2699999999995</v>
      </c>
      <c r="L215" s="25">
        <v>70.86</v>
      </c>
      <c r="M215" s="25">
        <v>0</v>
      </c>
      <c r="V215" s="17"/>
      <c r="W215" s="17"/>
    </row>
    <row r="216" spans="1:23" s="16" customFormat="1" ht="14.25" customHeight="1">
      <c r="A216" s="33">
        <v>42925</v>
      </c>
      <c r="B216" s="18">
        <v>15</v>
      </c>
      <c r="C216" s="19">
        <v>1416.92</v>
      </c>
      <c r="D216" s="19">
        <v>0</v>
      </c>
      <c r="E216" s="19">
        <v>14.55</v>
      </c>
      <c r="F216" s="19">
        <v>1460.08</v>
      </c>
      <c r="G216" s="24">
        <v>87.93</v>
      </c>
      <c r="H216" s="25">
        <f t="shared" si="12"/>
        <v>2732.3800000000006</v>
      </c>
      <c r="I216" s="25">
        <f t="shared" si="13"/>
        <v>3106.82</v>
      </c>
      <c r="J216" s="25">
        <f t="shared" si="14"/>
        <v>3719.6600000000003</v>
      </c>
      <c r="K216" s="25">
        <f t="shared" si="15"/>
        <v>5080.3099999999995</v>
      </c>
      <c r="L216" s="25">
        <v>0</v>
      </c>
      <c r="M216" s="25">
        <v>15.45</v>
      </c>
      <c r="V216" s="17"/>
      <c r="W216" s="17"/>
    </row>
    <row r="217" spans="1:23" s="16" customFormat="1" ht="14.25" customHeight="1">
      <c r="A217" s="33">
        <v>42925</v>
      </c>
      <c r="B217" s="18">
        <v>16</v>
      </c>
      <c r="C217" s="19">
        <v>1193.65</v>
      </c>
      <c r="D217" s="19">
        <v>84.68</v>
      </c>
      <c r="E217" s="19">
        <v>0</v>
      </c>
      <c r="F217" s="19">
        <v>1236.81</v>
      </c>
      <c r="G217" s="24">
        <v>74.08</v>
      </c>
      <c r="H217" s="25">
        <f t="shared" si="12"/>
        <v>2495.26</v>
      </c>
      <c r="I217" s="25">
        <f t="shared" si="13"/>
        <v>2869.7000000000003</v>
      </c>
      <c r="J217" s="25">
        <f t="shared" si="14"/>
        <v>3482.54</v>
      </c>
      <c r="K217" s="25">
        <f t="shared" si="15"/>
        <v>4843.19</v>
      </c>
      <c r="L217" s="25">
        <v>89.94</v>
      </c>
      <c r="M217" s="25">
        <v>0</v>
      </c>
      <c r="V217" s="17"/>
      <c r="W217" s="17"/>
    </row>
    <row r="218" spans="1:23" s="16" customFormat="1" ht="14.25" customHeight="1">
      <c r="A218" s="33">
        <v>42925</v>
      </c>
      <c r="B218" s="18">
        <v>17</v>
      </c>
      <c r="C218" s="19">
        <v>1149.09</v>
      </c>
      <c r="D218" s="19">
        <v>132.89</v>
      </c>
      <c r="E218" s="19">
        <v>0</v>
      </c>
      <c r="F218" s="19">
        <v>1192.25</v>
      </c>
      <c r="G218" s="24">
        <v>71.31</v>
      </c>
      <c r="H218" s="25">
        <f t="shared" si="12"/>
        <v>2447.93</v>
      </c>
      <c r="I218" s="25">
        <f t="shared" si="13"/>
        <v>2822.37</v>
      </c>
      <c r="J218" s="25">
        <f t="shared" si="14"/>
        <v>3435.2099999999996</v>
      </c>
      <c r="K218" s="25">
        <f t="shared" si="15"/>
        <v>4795.86</v>
      </c>
      <c r="L218" s="25">
        <v>141.14</v>
      </c>
      <c r="M218" s="25">
        <v>0</v>
      </c>
      <c r="V218" s="17"/>
      <c r="W218" s="17"/>
    </row>
    <row r="219" spans="1:23" s="16" customFormat="1" ht="14.25" customHeight="1">
      <c r="A219" s="33">
        <v>42925</v>
      </c>
      <c r="B219" s="18">
        <v>18</v>
      </c>
      <c r="C219" s="19">
        <v>1283.12</v>
      </c>
      <c r="D219" s="19">
        <v>130.29</v>
      </c>
      <c r="E219" s="19">
        <v>0</v>
      </c>
      <c r="F219" s="19">
        <v>1326.28</v>
      </c>
      <c r="G219" s="24">
        <v>79.63</v>
      </c>
      <c r="H219" s="25">
        <f t="shared" si="12"/>
        <v>2590.28</v>
      </c>
      <c r="I219" s="25">
        <f t="shared" si="13"/>
        <v>2964.72</v>
      </c>
      <c r="J219" s="25">
        <f t="shared" si="14"/>
        <v>3577.56</v>
      </c>
      <c r="K219" s="25">
        <f t="shared" si="15"/>
        <v>4938.209999999999</v>
      </c>
      <c r="L219" s="25">
        <v>138.38</v>
      </c>
      <c r="M219" s="25">
        <v>0</v>
      </c>
      <c r="V219" s="17"/>
      <c r="W219" s="17"/>
    </row>
    <row r="220" spans="1:23" s="16" customFormat="1" ht="14.25" customHeight="1">
      <c r="A220" s="33">
        <v>42925</v>
      </c>
      <c r="B220" s="18">
        <v>19</v>
      </c>
      <c r="C220" s="19">
        <v>1408.93</v>
      </c>
      <c r="D220" s="19">
        <v>48.54</v>
      </c>
      <c r="E220" s="19">
        <v>0</v>
      </c>
      <c r="F220" s="19">
        <v>1452.09</v>
      </c>
      <c r="G220" s="24">
        <v>87.44</v>
      </c>
      <c r="H220" s="25">
        <f t="shared" si="12"/>
        <v>2723.9</v>
      </c>
      <c r="I220" s="25">
        <f t="shared" si="13"/>
        <v>3098.34</v>
      </c>
      <c r="J220" s="25">
        <f t="shared" si="14"/>
        <v>3711.18</v>
      </c>
      <c r="K220" s="25">
        <f t="shared" si="15"/>
        <v>5071.83</v>
      </c>
      <c r="L220" s="25">
        <v>51.55</v>
      </c>
      <c r="M220" s="25">
        <v>0</v>
      </c>
      <c r="V220" s="17"/>
      <c r="W220" s="17"/>
    </row>
    <row r="221" spans="1:23" s="16" customFormat="1" ht="14.25" customHeight="1">
      <c r="A221" s="33">
        <v>42925</v>
      </c>
      <c r="B221" s="18">
        <v>20</v>
      </c>
      <c r="C221" s="19">
        <v>1457.38</v>
      </c>
      <c r="D221" s="19">
        <v>35.19</v>
      </c>
      <c r="E221" s="19">
        <v>0</v>
      </c>
      <c r="F221" s="19">
        <v>1500.54</v>
      </c>
      <c r="G221" s="24">
        <v>90.44</v>
      </c>
      <c r="H221" s="25">
        <f t="shared" si="12"/>
        <v>2775.3500000000004</v>
      </c>
      <c r="I221" s="25">
        <f t="shared" si="13"/>
        <v>3149.7900000000004</v>
      </c>
      <c r="J221" s="25">
        <f t="shared" si="14"/>
        <v>3762.63</v>
      </c>
      <c r="K221" s="25">
        <f t="shared" si="15"/>
        <v>5123.28</v>
      </c>
      <c r="L221" s="25">
        <v>37.37</v>
      </c>
      <c r="M221" s="25">
        <v>0</v>
      </c>
      <c r="V221" s="17"/>
      <c r="W221" s="17"/>
    </row>
    <row r="222" spans="1:23" s="16" customFormat="1" ht="14.25" customHeight="1">
      <c r="A222" s="33">
        <v>42925</v>
      </c>
      <c r="B222" s="18">
        <v>21</v>
      </c>
      <c r="C222" s="19">
        <v>1481.6</v>
      </c>
      <c r="D222" s="19">
        <v>0</v>
      </c>
      <c r="E222" s="19">
        <v>29.92</v>
      </c>
      <c r="F222" s="19">
        <v>1524.76</v>
      </c>
      <c r="G222" s="24">
        <v>91.95</v>
      </c>
      <c r="H222" s="25">
        <f t="shared" si="12"/>
        <v>2801.0800000000004</v>
      </c>
      <c r="I222" s="25">
        <f t="shared" si="13"/>
        <v>3175.52</v>
      </c>
      <c r="J222" s="25">
        <f t="shared" si="14"/>
        <v>3788.36</v>
      </c>
      <c r="K222" s="25">
        <f t="shared" si="15"/>
        <v>5149.009999999999</v>
      </c>
      <c r="L222" s="25">
        <v>0</v>
      </c>
      <c r="M222" s="25">
        <v>31.78</v>
      </c>
      <c r="V222" s="17"/>
      <c r="W222" s="17"/>
    </row>
    <row r="223" spans="1:23" s="16" customFormat="1" ht="14.25" customHeight="1">
      <c r="A223" s="33">
        <v>42925</v>
      </c>
      <c r="B223" s="18">
        <v>22</v>
      </c>
      <c r="C223" s="19">
        <v>1454.35</v>
      </c>
      <c r="D223" s="19">
        <v>0</v>
      </c>
      <c r="E223" s="19">
        <v>255.21</v>
      </c>
      <c r="F223" s="19">
        <v>1497.51</v>
      </c>
      <c r="G223" s="24">
        <v>90.26</v>
      </c>
      <c r="H223" s="25">
        <f t="shared" si="12"/>
        <v>2772.14</v>
      </c>
      <c r="I223" s="25">
        <f t="shared" si="13"/>
        <v>3146.58</v>
      </c>
      <c r="J223" s="25">
        <f t="shared" si="14"/>
        <v>3759.4199999999996</v>
      </c>
      <c r="K223" s="25">
        <f t="shared" si="15"/>
        <v>5120.07</v>
      </c>
      <c r="L223" s="25">
        <v>0</v>
      </c>
      <c r="M223" s="25">
        <v>271.05</v>
      </c>
      <c r="V223" s="17"/>
      <c r="W223" s="17"/>
    </row>
    <row r="224" spans="1:23" s="16" customFormat="1" ht="14.25" customHeight="1">
      <c r="A224" s="33">
        <v>42925</v>
      </c>
      <c r="B224" s="18">
        <v>23</v>
      </c>
      <c r="C224" s="19">
        <v>1471.26</v>
      </c>
      <c r="D224" s="19">
        <v>0</v>
      </c>
      <c r="E224" s="19">
        <v>392.34</v>
      </c>
      <c r="F224" s="19">
        <v>1514.42</v>
      </c>
      <c r="G224" s="24">
        <v>91.31</v>
      </c>
      <c r="H224" s="25">
        <f t="shared" si="12"/>
        <v>2790.1</v>
      </c>
      <c r="I224" s="25">
        <f t="shared" si="13"/>
        <v>3164.54</v>
      </c>
      <c r="J224" s="25">
        <f t="shared" si="14"/>
        <v>3777.3799999999997</v>
      </c>
      <c r="K224" s="25">
        <f t="shared" si="15"/>
        <v>5138.03</v>
      </c>
      <c r="L224" s="25">
        <v>0</v>
      </c>
      <c r="M224" s="25">
        <v>416.69</v>
      </c>
      <c r="V224" s="17"/>
      <c r="W224" s="17"/>
    </row>
    <row r="225" spans="1:23" s="16" customFormat="1" ht="14.25" customHeight="1">
      <c r="A225" s="33">
        <v>42926</v>
      </c>
      <c r="B225" s="18">
        <v>0</v>
      </c>
      <c r="C225" s="19">
        <v>1283.36</v>
      </c>
      <c r="D225" s="19">
        <v>0</v>
      </c>
      <c r="E225" s="19">
        <v>210.2</v>
      </c>
      <c r="F225" s="19">
        <v>1326.52</v>
      </c>
      <c r="G225" s="24">
        <v>79.64</v>
      </c>
      <c r="H225" s="25">
        <f t="shared" si="12"/>
        <v>2590.53</v>
      </c>
      <c r="I225" s="25">
        <f t="shared" si="13"/>
        <v>2964.97</v>
      </c>
      <c r="J225" s="25">
        <f t="shared" si="14"/>
        <v>3577.81</v>
      </c>
      <c r="K225" s="25">
        <f t="shared" si="15"/>
        <v>4938.459999999999</v>
      </c>
      <c r="L225" s="25">
        <v>0</v>
      </c>
      <c r="M225" s="25">
        <v>223.24</v>
      </c>
      <c r="V225" s="17"/>
      <c r="W225" s="17"/>
    </row>
    <row r="226" spans="1:23" s="16" customFormat="1" ht="14.25" customHeight="1">
      <c r="A226" s="33">
        <v>42926</v>
      </c>
      <c r="B226" s="18">
        <v>1</v>
      </c>
      <c r="C226" s="19">
        <v>853.19</v>
      </c>
      <c r="D226" s="19">
        <v>55.08</v>
      </c>
      <c r="E226" s="19">
        <v>0</v>
      </c>
      <c r="F226" s="19">
        <v>896.35</v>
      </c>
      <c r="G226" s="24">
        <v>52.95</v>
      </c>
      <c r="H226" s="25">
        <f t="shared" si="12"/>
        <v>2133.6700000000005</v>
      </c>
      <c r="I226" s="25">
        <f t="shared" si="13"/>
        <v>2508.11</v>
      </c>
      <c r="J226" s="25">
        <f t="shared" si="14"/>
        <v>3120.9500000000003</v>
      </c>
      <c r="K226" s="25">
        <f t="shared" si="15"/>
        <v>4481.599999999999</v>
      </c>
      <c r="L226" s="25">
        <v>58.5</v>
      </c>
      <c r="M226" s="25">
        <v>0</v>
      </c>
      <c r="V226" s="17"/>
      <c r="W226" s="17"/>
    </row>
    <row r="227" spans="1:23" s="16" customFormat="1" ht="14.25" customHeight="1">
      <c r="A227" s="33">
        <v>42926</v>
      </c>
      <c r="B227" s="18">
        <v>2</v>
      </c>
      <c r="C227" s="19">
        <v>775.69</v>
      </c>
      <c r="D227" s="19">
        <v>49.28</v>
      </c>
      <c r="E227" s="19">
        <v>0</v>
      </c>
      <c r="F227" s="19">
        <v>818.85</v>
      </c>
      <c r="G227" s="24">
        <v>48.14</v>
      </c>
      <c r="H227" s="25">
        <f t="shared" si="12"/>
        <v>2051.36</v>
      </c>
      <c r="I227" s="25">
        <f t="shared" si="13"/>
        <v>2425.8</v>
      </c>
      <c r="J227" s="25">
        <f t="shared" si="14"/>
        <v>3038.64</v>
      </c>
      <c r="K227" s="25">
        <f t="shared" si="15"/>
        <v>4399.29</v>
      </c>
      <c r="L227" s="25">
        <v>52.34</v>
      </c>
      <c r="M227" s="25">
        <v>0</v>
      </c>
      <c r="V227" s="17"/>
      <c r="W227" s="17"/>
    </row>
    <row r="228" spans="1:23" s="16" customFormat="1" ht="14.25" customHeight="1">
      <c r="A228" s="33">
        <v>42926</v>
      </c>
      <c r="B228" s="18">
        <v>3</v>
      </c>
      <c r="C228" s="19">
        <v>669.75</v>
      </c>
      <c r="D228" s="19">
        <v>113.71</v>
      </c>
      <c r="E228" s="19">
        <v>0</v>
      </c>
      <c r="F228" s="19">
        <v>712.91</v>
      </c>
      <c r="G228" s="24">
        <v>41.56</v>
      </c>
      <c r="H228" s="25">
        <f t="shared" si="12"/>
        <v>1938.84</v>
      </c>
      <c r="I228" s="25">
        <f t="shared" si="13"/>
        <v>2313.28</v>
      </c>
      <c r="J228" s="25">
        <f t="shared" si="14"/>
        <v>2926.12</v>
      </c>
      <c r="K228" s="25">
        <f t="shared" si="15"/>
        <v>4286.7699999999995</v>
      </c>
      <c r="L228" s="25">
        <v>120.77</v>
      </c>
      <c r="M228" s="25">
        <v>0</v>
      </c>
      <c r="V228" s="17"/>
      <c r="W228" s="17"/>
    </row>
    <row r="229" spans="1:23" s="16" customFormat="1" ht="14.25" customHeight="1">
      <c r="A229" s="33">
        <v>42926</v>
      </c>
      <c r="B229" s="18">
        <v>4</v>
      </c>
      <c r="C229" s="19">
        <v>618.77</v>
      </c>
      <c r="D229" s="19">
        <v>166.39</v>
      </c>
      <c r="E229" s="19">
        <v>0</v>
      </c>
      <c r="F229" s="19">
        <v>661.93</v>
      </c>
      <c r="G229" s="24">
        <v>38.4</v>
      </c>
      <c r="H229" s="25">
        <f t="shared" si="12"/>
        <v>1884.7</v>
      </c>
      <c r="I229" s="25">
        <f t="shared" si="13"/>
        <v>2259.14</v>
      </c>
      <c r="J229" s="25">
        <f t="shared" si="14"/>
        <v>2871.98</v>
      </c>
      <c r="K229" s="25">
        <f t="shared" si="15"/>
        <v>4232.629999999999</v>
      </c>
      <c r="L229" s="25">
        <v>176.72</v>
      </c>
      <c r="M229" s="25">
        <v>0</v>
      </c>
      <c r="V229" s="17"/>
      <c r="W229" s="17"/>
    </row>
    <row r="230" spans="1:23" s="16" customFormat="1" ht="14.25" customHeight="1">
      <c r="A230" s="33">
        <v>42926</v>
      </c>
      <c r="B230" s="18">
        <v>5</v>
      </c>
      <c r="C230" s="19">
        <v>702.05</v>
      </c>
      <c r="D230" s="19">
        <v>213.06</v>
      </c>
      <c r="E230" s="19">
        <v>0</v>
      </c>
      <c r="F230" s="19">
        <v>745.21</v>
      </c>
      <c r="G230" s="24">
        <v>43.57</v>
      </c>
      <c r="H230" s="25">
        <f t="shared" si="12"/>
        <v>1973.1499999999999</v>
      </c>
      <c r="I230" s="25">
        <f t="shared" si="13"/>
        <v>2347.59</v>
      </c>
      <c r="J230" s="25">
        <f t="shared" si="14"/>
        <v>2960.43</v>
      </c>
      <c r="K230" s="25">
        <f t="shared" si="15"/>
        <v>4321.08</v>
      </c>
      <c r="L230" s="25">
        <v>226.28</v>
      </c>
      <c r="M230" s="25">
        <v>0</v>
      </c>
      <c r="V230" s="17"/>
      <c r="W230" s="17"/>
    </row>
    <row r="231" spans="1:23" s="16" customFormat="1" ht="14.25" customHeight="1">
      <c r="A231" s="33">
        <v>42926</v>
      </c>
      <c r="B231" s="18">
        <v>6</v>
      </c>
      <c r="C231" s="19">
        <v>875.58</v>
      </c>
      <c r="D231" s="19">
        <v>261.89</v>
      </c>
      <c r="E231" s="19">
        <v>0</v>
      </c>
      <c r="F231" s="19">
        <v>918.74</v>
      </c>
      <c r="G231" s="24">
        <v>54.34</v>
      </c>
      <c r="H231" s="25">
        <f t="shared" si="12"/>
        <v>2157.4500000000003</v>
      </c>
      <c r="I231" s="25">
        <f t="shared" si="13"/>
        <v>2531.89</v>
      </c>
      <c r="J231" s="25">
        <f t="shared" si="14"/>
        <v>3144.73</v>
      </c>
      <c r="K231" s="25">
        <f t="shared" si="15"/>
        <v>4505.379999999999</v>
      </c>
      <c r="L231" s="25">
        <v>278.14</v>
      </c>
      <c r="M231" s="25">
        <v>0</v>
      </c>
      <c r="V231" s="17"/>
      <c r="W231" s="17"/>
    </row>
    <row r="232" spans="1:23" s="16" customFormat="1" ht="14.25" customHeight="1">
      <c r="A232" s="33">
        <v>42926</v>
      </c>
      <c r="B232" s="18">
        <v>7</v>
      </c>
      <c r="C232" s="19">
        <v>1369.57</v>
      </c>
      <c r="D232" s="19">
        <v>98.12</v>
      </c>
      <c r="E232" s="19">
        <v>0</v>
      </c>
      <c r="F232" s="19">
        <v>1412.73</v>
      </c>
      <c r="G232" s="24">
        <v>84.99</v>
      </c>
      <c r="H232" s="25">
        <f t="shared" si="12"/>
        <v>2682.09</v>
      </c>
      <c r="I232" s="25">
        <f t="shared" si="13"/>
        <v>3056.53</v>
      </c>
      <c r="J232" s="25">
        <f t="shared" si="14"/>
        <v>3669.37</v>
      </c>
      <c r="K232" s="25">
        <f t="shared" si="15"/>
        <v>5030.0199999999995</v>
      </c>
      <c r="L232" s="25">
        <v>104.21</v>
      </c>
      <c r="M232" s="25">
        <v>0</v>
      </c>
      <c r="V232" s="17"/>
      <c r="W232" s="17"/>
    </row>
    <row r="233" spans="1:23" s="16" customFormat="1" ht="14.25" customHeight="1">
      <c r="A233" s="33">
        <v>42926</v>
      </c>
      <c r="B233" s="18">
        <v>8</v>
      </c>
      <c r="C233" s="19">
        <v>1507.51</v>
      </c>
      <c r="D233" s="19">
        <v>21.38</v>
      </c>
      <c r="E233" s="19">
        <v>0</v>
      </c>
      <c r="F233" s="19">
        <v>1550.67</v>
      </c>
      <c r="G233" s="24">
        <v>93.56</v>
      </c>
      <c r="H233" s="25">
        <f t="shared" si="12"/>
        <v>2828.6</v>
      </c>
      <c r="I233" s="25">
        <f t="shared" si="13"/>
        <v>3203.04</v>
      </c>
      <c r="J233" s="25">
        <f t="shared" si="14"/>
        <v>3815.8799999999997</v>
      </c>
      <c r="K233" s="25">
        <f t="shared" si="15"/>
        <v>5176.53</v>
      </c>
      <c r="L233" s="25">
        <v>22.71</v>
      </c>
      <c r="M233" s="25">
        <v>0</v>
      </c>
      <c r="V233" s="17"/>
      <c r="W233" s="17"/>
    </row>
    <row r="234" spans="1:23" s="16" customFormat="1" ht="14.25" customHeight="1">
      <c r="A234" s="33">
        <v>42926</v>
      </c>
      <c r="B234" s="18">
        <v>9</v>
      </c>
      <c r="C234" s="19">
        <v>1525.63</v>
      </c>
      <c r="D234" s="19">
        <v>549.21</v>
      </c>
      <c r="E234" s="19">
        <v>0</v>
      </c>
      <c r="F234" s="19">
        <v>1568.79</v>
      </c>
      <c r="G234" s="24">
        <v>94.68</v>
      </c>
      <c r="H234" s="25">
        <f t="shared" si="12"/>
        <v>2847.8400000000006</v>
      </c>
      <c r="I234" s="25">
        <f t="shared" si="13"/>
        <v>3222.28</v>
      </c>
      <c r="J234" s="25">
        <f t="shared" si="14"/>
        <v>3835.1200000000003</v>
      </c>
      <c r="K234" s="25">
        <f t="shared" si="15"/>
        <v>5195.7699999999995</v>
      </c>
      <c r="L234" s="25">
        <v>583.29</v>
      </c>
      <c r="M234" s="25">
        <v>0</v>
      </c>
      <c r="V234" s="17"/>
      <c r="W234" s="17"/>
    </row>
    <row r="235" spans="1:23" s="16" customFormat="1" ht="14.25" customHeight="1">
      <c r="A235" s="33">
        <v>42926</v>
      </c>
      <c r="B235" s="18">
        <v>10</v>
      </c>
      <c r="C235" s="19">
        <v>1566.36</v>
      </c>
      <c r="D235" s="19">
        <v>694.18</v>
      </c>
      <c r="E235" s="19">
        <v>0</v>
      </c>
      <c r="F235" s="19">
        <v>1609.52</v>
      </c>
      <c r="G235" s="24">
        <v>97.21</v>
      </c>
      <c r="H235" s="25">
        <f t="shared" si="12"/>
        <v>2891.1</v>
      </c>
      <c r="I235" s="25">
        <f t="shared" si="13"/>
        <v>3265.54</v>
      </c>
      <c r="J235" s="25">
        <f t="shared" si="14"/>
        <v>3878.3799999999997</v>
      </c>
      <c r="K235" s="25">
        <f t="shared" si="15"/>
        <v>5239.03</v>
      </c>
      <c r="L235" s="25">
        <v>737.26</v>
      </c>
      <c r="M235" s="25">
        <v>0</v>
      </c>
      <c r="V235" s="17"/>
      <c r="W235" s="17"/>
    </row>
    <row r="236" spans="1:23" s="16" customFormat="1" ht="14.25" customHeight="1">
      <c r="A236" s="33">
        <v>42926</v>
      </c>
      <c r="B236" s="18">
        <v>11</v>
      </c>
      <c r="C236" s="19">
        <v>1527.82</v>
      </c>
      <c r="D236" s="19">
        <v>175.84</v>
      </c>
      <c r="E236" s="19">
        <v>0</v>
      </c>
      <c r="F236" s="19">
        <v>1570.98</v>
      </c>
      <c r="G236" s="24">
        <v>94.82</v>
      </c>
      <c r="H236" s="25">
        <f t="shared" si="12"/>
        <v>2850.17</v>
      </c>
      <c r="I236" s="25">
        <f t="shared" si="13"/>
        <v>3224.61</v>
      </c>
      <c r="J236" s="25">
        <f t="shared" si="14"/>
        <v>3837.45</v>
      </c>
      <c r="K236" s="25">
        <f t="shared" si="15"/>
        <v>5198.099999999999</v>
      </c>
      <c r="L236" s="25">
        <v>186.75</v>
      </c>
      <c r="M236" s="25">
        <v>0</v>
      </c>
      <c r="V236" s="17"/>
      <c r="W236" s="17"/>
    </row>
    <row r="237" spans="1:23" s="16" customFormat="1" ht="14.25" customHeight="1">
      <c r="A237" s="33">
        <v>42926</v>
      </c>
      <c r="B237" s="18">
        <v>12</v>
      </c>
      <c r="C237" s="19">
        <v>1515.29</v>
      </c>
      <c r="D237" s="19">
        <v>191.8</v>
      </c>
      <c r="E237" s="19">
        <v>0</v>
      </c>
      <c r="F237" s="19">
        <v>1558.45</v>
      </c>
      <c r="G237" s="24">
        <v>94.04</v>
      </c>
      <c r="H237" s="25">
        <f t="shared" si="12"/>
        <v>2836.86</v>
      </c>
      <c r="I237" s="25">
        <f t="shared" si="13"/>
        <v>3211.2999999999997</v>
      </c>
      <c r="J237" s="25">
        <f t="shared" si="14"/>
        <v>3824.14</v>
      </c>
      <c r="K237" s="25">
        <f t="shared" si="15"/>
        <v>5184.789999999999</v>
      </c>
      <c r="L237" s="25">
        <v>203.7</v>
      </c>
      <c r="M237" s="25">
        <v>0</v>
      </c>
      <c r="V237" s="17"/>
      <c r="W237" s="17"/>
    </row>
    <row r="238" spans="1:23" s="16" customFormat="1" ht="14.25" customHeight="1">
      <c r="A238" s="33">
        <v>42926</v>
      </c>
      <c r="B238" s="18">
        <v>13</v>
      </c>
      <c r="C238" s="19">
        <v>1520.31</v>
      </c>
      <c r="D238" s="19">
        <v>372.61</v>
      </c>
      <c r="E238" s="19">
        <v>0</v>
      </c>
      <c r="F238" s="19">
        <v>1563.47</v>
      </c>
      <c r="G238" s="24">
        <v>94.35</v>
      </c>
      <c r="H238" s="25">
        <f t="shared" si="12"/>
        <v>2842.19</v>
      </c>
      <c r="I238" s="25">
        <f t="shared" si="13"/>
        <v>3216.6299999999997</v>
      </c>
      <c r="J238" s="25">
        <f t="shared" si="14"/>
        <v>3829.47</v>
      </c>
      <c r="K238" s="25">
        <f t="shared" si="15"/>
        <v>5190.119999999999</v>
      </c>
      <c r="L238" s="25">
        <v>395.73</v>
      </c>
      <c r="M238" s="25">
        <v>0</v>
      </c>
      <c r="V238" s="17"/>
      <c r="W238" s="17"/>
    </row>
    <row r="239" spans="1:23" s="16" customFormat="1" ht="14.25" customHeight="1">
      <c r="A239" s="33">
        <v>42926</v>
      </c>
      <c r="B239" s="18">
        <v>14</v>
      </c>
      <c r="C239" s="19">
        <v>1515.89</v>
      </c>
      <c r="D239" s="19">
        <v>194.73</v>
      </c>
      <c r="E239" s="19">
        <v>0</v>
      </c>
      <c r="F239" s="19">
        <v>1559.05</v>
      </c>
      <c r="G239" s="24">
        <v>94.08</v>
      </c>
      <c r="H239" s="25">
        <f t="shared" si="12"/>
        <v>2837.5000000000005</v>
      </c>
      <c r="I239" s="25">
        <f t="shared" si="13"/>
        <v>3211.94</v>
      </c>
      <c r="J239" s="25">
        <f t="shared" si="14"/>
        <v>3824.78</v>
      </c>
      <c r="K239" s="25">
        <f t="shared" si="15"/>
        <v>5185.429999999999</v>
      </c>
      <c r="L239" s="25">
        <v>206.81</v>
      </c>
      <c r="M239" s="25">
        <v>0</v>
      </c>
      <c r="V239" s="17"/>
      <c r="W239" s="17"/>
    </row>
    <row r="240" spans="1:23" s="16" customFormat="1" ht="14.25" customHeight="1">
      <c r="A240" s="33">
        <v>42926</v>
      </c>
      <c r="B240" s="18">
        <v>15</v>
      </c>
      <c r="C240" s="19">
        <v>1511.41</v>
      </c>
      <c r="D240" s="19">
        <v>194.66</v>
      </c>
      <c r="E240" s="19">
        <v>0</v>
      </c>
      <c r="F240" s="19">
        <v>1554.57</v>
      </c>
      <c r="G240" s="24">
        <v>93.8</v>
      </c>
      <c r="H240" s="25">
        <f t="shared" si="12"/>
        <v>2832.7400000000002</v>
      </c>
      <c r="I240" s="25">
        <f t="shared" si="13"/>
        <v>3207.18</v>
      </c>
      <c r="J240" s="25">
        <f t="shared" si="14"/>
        <v>3820.02</v>
      </c>
      <c r="K240" s="25">
        <f t="shared" si="15"/>
        <v>5180.67</v>
      </c>
      <c r="L240" s="25">
        <v>206.74</v>
      </c>
      <c r="M240" s="25">
        <v>0</v>
      </c>
      <c r="V240" s="17"/>
      <c r="W240" s="17"/>
    </row>
    <row r="241" spans="1:23" s="16" customFormat="1" ht="14.25" customHeight="1">
      <c r="A241" s="33">
        <v>42926</v>
      </c>
      <c r="B241" s="18">
        <v>16</v>
      </c>
      <c r="C241" s="19">
        <v>1503.97</v>
      </c>
      <c r="D241" s="19">
        <v>190.8</v>
      </c>
      <c r="E241" s="19">
        <v>0</v>
      </c>
      <c r="F241" s="19">
        <v>1547.13</v>
      </c>
      <c r="G241" s="24">
        <v>93.34</v>
      </c>
      <c r="H241" s="25">
        <f t="shared" si="12"/>
        <v>2824.84</v>
      </c>
      <c r="I241" s="25">
        <f t="shared" si="13"/>
        <v>3199.28</v>
      </c>
      <c r="J241" s="25">
        <f t="shared" si="14"/>
        <v>3812.12</v>
      </c>
      <c r="K241" s="25">
        <f t="shared" si="15"/>
        <v>5172.7699999999995</v>
      </c>
      <c r="L241" s="25">
        <v>202.64</v>
      </c>
      <c r="M241" s="25">
        <v>0</v>
      </c>
      <c r="V241" s="17"/>
      <c r="W241" s="17"/>
    </row>
    <row r="242" spans="1:23" s="16" customFormat="1" ht="14.25" customHeight="1">
      <c r="A242" s="33">
        <v>42926</v>
      </c>
      <c r="B242" s="18">
        <v>17</v>
      </c>
      <c r="C242" s="19">
        <v>1497.62</v>
      </c>
      <c r="D242" s="19">
        <v>0</v>
      </c>
      <c r="E242" s="19">
        <v>24.94</v>
      </c>
      <c r="F242" s="19">
        <v>1540.78</v>
      </c>
      <c r="G242" s="24">
        <v>92.94</v>
      </c>
      <c r="H242" s="25">
        <f t="shared" si="12"/>
        <v>2818.09</v>
      </c>
      <c r="I242" s="25">
        <f t="shared" si="13"/>
        <v>3192.53</v>
      </c>
      <c r="J242" s="25">
        <f t="shared" si="14"/>
        <v>3805.37</v>
      </c>
      <c r="K242" s="25">
        <f t="shared" si="15"/>
        <v>5166.0199999999995</v>
      </c>
      <c r="L242" s="25">
        <v>0</v>
      </c>
      <c r="M242" s="25">
        <v>26.49</v>
      </c>
      <c r="V242" s="17"/>
      <c r="W242" s="17"/>
    </row>
    <row r="243" spans="1:23" s="16" customFormat="1" ht="14.25" customHeight="1">
      <c r="A243" s="33">
        <v>42926</v>
      </c>
      <c r="B243" s="18">
        <v>18</v>
      </c>
      <c r="C243" s="19">
        <v>1500.48</v>
      </c>
      <c r="D243" s="19">
        <v>0</v>
      </c>
      <c r="E243" s="19">
        <v>25.41</v>
      </c>
      <c r="F243" s="19">
        <v>1543.64</v>
      </c>
      <c r="G243" s="24">
        <v>93.12</v>
      </c>
      <c r="H243" s="25">
        <f t="shared" si="12"/>
        <v>2821.13</v>
      </c>
      <c r="I243" s="25">
        <f t="shared" si="13"/>
        <v>3195.57</v>
      </c>
      <c r="J243" s="25">
        <f t="shared" si="14"/>
        <v>3808.41</v>
      </c>
      <c r="K243" s="25">
        <f t="shared" si="15"/>
        <v>5169.0599999999995</v>
      </c>
      <c r="L243" s="25">
        <v>0</v>
      </c>
      <c r="M243" s="25">
        <v>26.99</v>
      </c>
      <c r="V243" s="17"/>
      <c r="W243" s="17"/>
    </row>
    <row r="244" spans="1:23" s="16" customFormat="1" ht="14.25" customHeight="1">
      <c r="A244" s="33">
        <v>42926</v>
      </c>
      <c r="B244" s="18">
        <v>19</v>
      </c>
      <c r="C244" s="19">
        <v>1508.63</v>
      </c>
      <c r="D244" s="19">
        <v>86.75</v>
      </c>
      <c r="E244" s="19">
        <v>0</v>
      </c>
      <c r="F244" s="19">
        <v>1551.79</v>
      </c>
      <c r="G244" s="24">
        <v>93.62</v>
      </c>
      <c r="H244" s="25">
        <f t="shared" si="12"/>
        <v>2829.78</v>
      </c>
      <c r="I244" s="25">
        <f t="shared" si="13"/>
        <v>3204.22</v>
      </c>
      <c r="J244" s="25">
        <f t="shared" si="14"/>
        <v>3817.06</v>
      </c>
      <c r="K244" s="25">
        <f t="shared" si="15"/>
        <v>5177.709999999999</v>
      </c>
      <c r="L244" s="25">
        <v>92.13</v>
      </c>
      <c r="M244" s="25">
        <v>0</v>
      </c>
      <c r="V244" s="17"/>
      <c r="W244" s="17"/>
    </row>
    <row r="245" spans="1:23" s="16" customFormat="1" ht="14.25" customHeight="1">
      <c r="A245" s="33">
        <v>42926</v>
      </c>
      <c r="B245" s="18">
        <v>20</v>
      </c>
      <c r="C245" s="19">
        <v>1563.28</v>
      </c>
      <c r="D245" s="19">
        <v>131.42</v>
      </c>
      <c r="E245" s="19">
        <v>0</v>
      </c>
      <c r="F245" s="19">
        <v>1606.44</v>
      </c>
      <c r="G245" s="24">
        <v>97.02</v>
      </c>
      <c r="H245" s="25">
        <f t="shared" si="12"/>
        <v>2887.8300000000004</v>
      </c>
      <c r="I245" s="25">
        <f t="shared" si="13"/>
        <v>3262.27</v>
      </c>
      <c r="J245" s="25">
        <f t="shared" si="14"/>
        <v>3875.11</v>
      </c>
      <c r="K245" s="25">
        <f t="shared" si="15"/>
        <v>5235.759999999999</v>
      </c>
      <c r="L245" s="25">
        <v>139.58</v>
      </c>
      <c r="M245" s="25">
        <v>0</v>
      </c>
      <c r="V245" s="17"/>
      <c r="W245" s="17"/>
    </row>
    <row r="246" spans="1:23" s="16" customFormat="1" ht="14.25" customHeight="1">
      <c r="A246" s="33">
        <v>42926</v>
      </c>
      <c r="B246" s="18">
        <v>21</v>
      </c>
      <c r="C246" s="19">
        <v>1570.44</v>
      </c>
      <c r="D246" s="19">
        <v>0</v>
      </c>
      <c r="E246" s="19">
        <v>49.4</v>
      </c>
      <c r="F246" s="19">
        <v>1613.6</v>
      </c>
      <c r="G246" s="24">
        <v>97.46</v>
      </c>
      <c r="H246" s="25">
        <f t="shared" si="12"/>
        <v>2895.4300000000003</v>
      </c>
      <c r="I246" s="25">
        <f t="shared" si="13"/>
        <v>3269.8700000000003</v>
      </c>
      <c r="J246" s="25">
        <f t="shared" si="14"/>
        <v>3882.71</v>
      </c>
      <c r="K246" s="25">
        <f t="shared" si="15"/>
        <v>5243.36</v>
      </c>
      <c r="L246" s="25">
        <v>0</v>
      </c>
      <c r="M246" s="25">
        <v>52.47</v>
      </c>
      <c r="V246" s="17"/>
      <c r="W246" s="17"/>
    </row>
    <row r="247" spans="1:23" s="16" customFormat="1" ht="14.25" customHeight="1">
      <c r="A247" s="33">
        <v>42926</v>
      </c>
      <c r="B247" s="18">
        <v>22</v>
      </c>
      <c r="C247" s="19">
        <v>1491.64</v>
      </c>
      <c r="D247" s="19">
        <v>0</v>
      </c>
      <c r="E247" s="19">
        <v>272.12</v>
      </c>
      <c r="F247" s="19">
        <v>1534.8</v>
      </c>
      <c r="G247" s="24">
        <v>92.57</v>
      </c>
      <c r="H247" s="25">
        <f t="shared" si="12"/>
        <v>2811.7400000000002</v>
      </c>
      <c r="I247" s="25">
        <f t="shared" si="13"/>
        <v>3186.18</v>
      </c>
      <c r="J247" s="25">
        <f t="shared" si="14"/>
        <v>3799.02</v>
      </c>
      <c r="K247" s="25">
        <f t="shared" si="15"/>
        <v>5159.67</v>
      </c>
      <c r="L247" s="25">
        <v>0</v>
      </c>
      <c r="M247" s="25">
        <v>289.01</v>
      </c>
      <c r="V247" s="17"/>
      <c r="W247" s="17"/>
    </row>
    <row r="248" spans="1:23" s="16" customFormat="1" ht="14.25" customHeight="1">
      <c r="A248" s="33">
        <v>42926</v>
      </c>
      <c r="B248" s="18">
        <v>23</v>
      </c>
      <c r="C248" s="19">
        <v>1487.62</v>
      </c>
      <c r="D248" s="19">
        <v>0</v>
      </c>
      <c r="E248" s="19">
        <v>642.74</v>
      </c>
      <c r="F248" s="19">
        <v>1530.78</v>
      </c>
      <c r="G248" s="24">
        <v>92.32</v>
      </c>
      <c r="H248" s="25">
        <f t="shared" si="12"/>
        <v>2807.47</v>
      </c>
      <c r="I248" s="25">
        <f t="shared" si="13"/>
        <v>3181.91</v>
      </c>
      <c r="J248" s="25">
        <f t="shared" si="14"/>
        <v>3794.7499999999995</v>
      </c>
      <c r="K248" s="25">
        <f t="shared" si="15"/>
        <v>5155.4</v>
      </c>
      <c r="L248" s="25">
        <v>0</v>
      </c>
      <c r="M248" s="25">
        <v>682.63</v>
      </c>
      <c r="V248" s="17"/>
      <c r="W248" s="17"/>
    </row>
    <row r="249" spans="1:23" s="16" customFormat="1" ht="14.25" customHeight="1">
      <c r="A249" s="33">
        <v>42927</v>
      </c>
      <c r="B249" s="18">
        <v>0</v>
      </c>
      <c r="C249" s="19">
        <v>952.16</v>
      </c>
      <c r="D249" s="19">
        <v>0</v>
      </c>
      <c r="E249" s="19">
        <v>92.09</v>
      </c>
      <c r="F249" s="19">
        <v>995.32</v>
      </c>
      <c r="G249" s="24">
        <v>59.09</v>
      </c>
      <c r="H249" s="25">
        <f t="shared" si="12"/>
        <v>2238.78</v>
      </c>
      <c r="I249" s="25">
        <f t="shared" si="13"/>
        <v>2613.22</v>
      </c>
      <c r="J249" s="25">
        <f t="shared" si="14"/>
        <v>3226.06</v>
      </c>
      <c r="K249" s="25">
        <f t="shared" si="15"/>
        <v>4586.709999999999</v>
      </c>
      <c r="L249" s="25">
        <v>0</v>
      </c>
      <c r="M249" s="25">
        <v>97.81</v>
      </c>
      <c r="V249" s="17"/>
      <c r="W249" s="17"/>
    </row>
    <row r="250" spans="1:23" s="16" customFormat="1" ht="14.25" customHeight="1">
      <c r="A250" s="33">
        <v>42927</v>
      </c>
      <c r="B250" s="18">
        <v>1</v>
      </c>
      <c r="C250" s="19">
        <v>807.74</v>
      </c>
      <c r="D250" s="19">
        <v>0</v>
      </c>
      <c r="E250" s="19">
        <v>91.31</v>
      </c>
      <c r="F250" s="19">
        <v>850.9</v>
      </c>
      <c r="G250" s="24">
        <v>50.13</v>
      </c>
      <c r="H250" s="25">
        <f t="shared" si="12"/>
        <v>2085.4</v>
      </c>
      <c r="I250" s="25">
        <f t="shared" si="13"/>
        <v>2459.84</v>
      </c>
      <c r="J250" s="25">
        <f t="shared" si="14"/>
        <v>3072.68</v>
      </c>
      <c r="K250" s="25">
        <f t="shared" si="15"/>
        <v>4433.33</v>
      </c>
      <c r="L250" s="25">
        <v>0</v>
      </c>
      <c r="M250" s="25">
        <v>96.98</v>
      </c>
      <c r="V250" s="17"/>
      <c r="W250" s="17"/>
    </row>
    <row r="251" spans="1:23" s="16" customFormat="1" ht="14.25" customHeight="1">
      <c r="A251" s="33">
        <v>42927</v>
      </c>
      <c r="B251" s="18">
        <v>2</v>
      </c>
      <c r="C251" s="19">
        <v>713.57</v>
      </c>
      <c r="D251" s="19">
        <v>0</v>
      </c>
      <c r="E251" s="19">
        <v>62.79</v>
      </c>
      <c r="F251" s="19">
        <v>756.73</v>
      </c>
      <c r="G251" s="24">
        <v>44.28</v>
      </c>
      <c r="H251" s="25">
        <f t="shared" si="12"/>
        <v>1985.3799999999999</v>
      </c>
      <c r="I251" s="25">
        <f t="shared" si="13"/>
        <v>2359.82</v>
      </c>
      <c r="J251" s="25">
        <f t="shared" si="14"/>
        <v>2972.66</v>
      </c>
      <c r="K251" s="25">
        <f t="shared" si="15"/>
        <v>4333.3099999999995</v>
      </c>
      <c r="L251" s="25">
        <v>0</v>
      </c>
      <c r="M251" s="25">
        <v>66.69</v>
      </c>
      <c r="V251" s="17"/>
      <c r="W251" s="17"/>
    </row>
    <row r="252" spans="1:23" s="16" customFormat="1" ht="14.25" customHeight="1">
      <c r="A252" s="33">
        <v>42927</v>
      </c>
      <c r="B252" s="18">
        <v>3</v>
      </c>
      <c r="C252" s="19">
        <v>673.81</v>
      </c>
      <c r="D252" s="19">
        <v>0</v>
      </c>
      <c r="E252" s="19">
        <v>15.66</v>
      </c>
      <c r="F252" s="19">
        <v>716.97</v>
      </c>
      <c r="G252" s="24">
        <v>41.82</v>
      </c>
      <c r="H252" s="25">
        <f t="shared" si="12"/>
        <v>1943.16</v>
      </c>
      <c r="I252" s="25">
        <f t="shared" si="13"/>
        <v>2317.6</v>
      </c>
      <c r="J252" s="25">
        <f t="shared" si="14"/>
        <v>2930.44</v>
      </c>
      <c r="K252" s="25">
        <f t="shared" si="15"/>
        <v>4291.089999999999</v>
      </c>
      <c r="L252" s="25">
        <v>0</v>
      </c>
      <c r="M252" s="25">
        <v>16.63</v>
      </c>
      <c r="V252" s="17"/>
      <c r="W252" s="17"/>
    </row>
    <row r="253" spans="1:23" s="16" customFormat="1" ht="14.25" customHeight="1">
      <c r="A253" s="33">
        <v>42927</v>
      </c>
      <c r="B253" s="18">
        <v>4</v>
      </c>
      <c r="C253" s="19">
        <v>675.18</v>
      </c>
      <c r="D253" s="19">
        <v>79.91</v>
      </c>
      <c r="E253" s="19">
        <v>0</v>
      </c>
      <c r="F253" s="19">
        <v>718.34</v>
      </c>
      <c r="G253" s="24">
        <v>41.9</v>
      </c>
      <c r="H253" s="25">
        <f t="shared" si="12"/>
        <v>1944.61</v>
      </c>
      <c r="I253" s="25">
        <f t="shared" si="13"/>
        <v>2319.0499999999997</v>
      </c>
      <c r="J253" s="25">
        <f t="shared" si="14"/>
        <v>2931.89</v>
      </c>
      <c r="K253" s="25">
        <f t="shared" si="15"/>
        <v>4292.539999999999</v>
      </c>
      <c r="L253" s="25">
        <v>84.87</v>
      </c>
      <c r="M253" s="25">
        <v>0</v>
      </c>
      <c r="V253" s="17"/>
      <c r="W253" s="17"/>
    </row>
    <row r="254" spans="1:23" s="16" customFormat="1" ht="14.25" customHeight="1">
      <c r="A254" s="33">
        <v>42927</v>
      </c>
      <c r="B254" s="18">
        <v>5</v>
      </c>
      <c r="C254" s="19">
        <v>810.34</v>
      </c>
      <c r="D254" s="19">
        <v>125.87</v>
      </c>
      <c r="E254" s="19">
        <v>0</v>
      </c>
      <c r="F254" s="19">
        <v>853.5</v>
      </c>
      <c r="G254" s="24">
        <v>50.29</v>
      </c>
      <c r="H254" s="25">
        <f t="shared" si="12"/>
        <v>2088.1600000000003</v>
      </c>
      <c r="I254" s="25">
        <f t="shared" si="13"/>
        <v>2462.6</v>
      </c>
      <c r="J254" s="25">
        <f t="shared" si="14"/>
        <v>3075.44</v>
      </c>
      <c r="K254" s="25">
        <f t="shared" si="15"/>
        <v>4436.089999999999</v>
      </c>
      <c r="L254" s="25">
        <v>133.68</v>
      </c>
      <c r="M254" s="25">
        <v>0</v>
      </c>
      <c r="V254" s="17"/>
      <c r="W254" s="17"/>
    </row>
    <row r="255" spans="1:23" s="16" customFormat="1" ht="14.25" customHeight="1">
      <c r="A255" s="33">
        <v>42927</v>
      </c>
      <c r="B255" s="18">
        <v>6</v>
      </c>
      <c r="C255" s="19">
        <v>986.2</v>
      </c>
      <c r="D255" s="19">
        <v>246.92</v>
      </c>
      <c r="E255" s="19">
        <v>0</v>
      </c>
      <c r="F255" s="19">
        <v>1029.36</v>
      </c>
      <c r="G255" s="24">
        <v>61.2</v>
      </c>
      <c r="H255" s="25">
        <f t="shared" si="12"/>
        <v>2274.9300000000003</v>
      </c>
      <c r="I255" s="25">
        <f t="shared" si="13"/>
        <v>2649.3700000000003</v>
      </c>
      <c r="J255" s="25">
        <f t="shared" si="14"/>
        <v>3262.21</v>
      </c>
      <c r="K255" s="25">
        <f t="shared" si="15"/>
        <v>4622.86</v>
      </c>
      <c r="L255" s="25">
        <v>262.24</v>
      </c>
      <c r="M255" s="25">
        <v>0</v>
      </c>
      <c r="V255" s="17"/>
      <c r="W255" s="17"/>
    </row>
    <row r="256" spans="1:23" s="16" customFormat="1" ht="14.25" customHeight="1">
      <c r="A256" s="33">
        <v>42927</v>
      </c>
      <c r="B256" s="18">
        <v>7</v>
      </c>
      <c r="C256" s="19">
        <v>1442.53</v>
      </c>
      <c r="D256" s="19">
        <v>4.61</v>
      </c>
      <c r="E256" s="19">
        <v>0</v>
      </c>
      <c r="F256" s="19">
        <v>1485.69</v>
      </c>
      <c r="G256" s="24">
        <v>89.52</v>
      </c>
      <c r="H256" s="25">
        <f t="shared" si="12"/>
        <v>2759.5800000000004</v>
      </c>
      <c r="I256" s="25">
        <f t="shared" si="13"/>
        <v>3134.02</v>
      </c>
      <c r="J256" s="25">
        <f t="shared" si="14"/>
        <v>3746.86</v>
      </c>
      <c r="K256" s="25">
        <f t="shared" si="15"/>
        <v>5107.509999999999</v>
      </c>
      <c r="L256" s="25">
        <v>4.9</v>
      </c>
      <c r="M256" s="25">
        <v>0</v>
      </c>
      <c r="V256" s="17"/>
      <c r="W256" s="17"/>
    </row>
    <row r="257" spans="1:23" s="16" customFormat="1" ht="14.25" customHeight="1">
      <c r="A257" s="33">
        <v>42927</v>
      </c>
      <c r="B257" s="18">
        <v>8</v>
      </c>
      <c r="C257" s="19">
        <v>1509.22</v>
      </c>
      <c r="D257" s="19">
        <v>0.81</v>
      </c>
      <c r="E257" s="19">
        <v>0</v>
      </c>
      <c r="F257" s="19">
        <v>1552.38</v>
      </c>
      <c r="G257" s="24">
        <v>93.66</v>
      </c>
      <c r="H257" s="25">
        <f t="shared" si="12"/>
        <v>2830.4100000000003</v>
      </c>
      <c r="I257" s="25">
        <f t="shared" si="13"/>
        <v>3204.85</v>
      </c>
      <c r="J257" s="25">
        <f t="shared" si="14"/>
        <v>3817.69</v>
      </c>
      <c r="K257" s="25">
        <f t="shared" si="15"/>
        <v>5178.34</v>
      </c>
      <c r="L257" s="25">
        <v>0.86</v>
      </c>
      <c r="M257" s="25">
        <v>0</v>
      </c>
      <c r="V257" s="17"/>
      <c r="W257" s="17"/>
    </row>
    <row r="258" spans="1:23" s="16" customFormat="1" ht="14.25" customHeight="1">
      <c r="A258" s="33">
        <v>42927</v>
      </c>
      <c r="B258" s="18">
        <v>9</v>
      </c>
      <c r="C258" s="19">
        <v>1514.86</v>
      </c>
      <c r="D258" s="19">
        <v>11.79</v>
      </c>
      <c r="E258" s="19">
        <v>0</v>
      </c>
      <c r="F258" s="19">
        <v>1558.02</v>
      </c>
      <c r="G258" s="24">
        <v>94.01</v>
      </c>
      <c r="H258" s="25">
        <f t="shared" si="12"/>
        <v>2836.4</v>
      </c>
      <c r="I258" s="25">
        <f t="shared" si="13"/>
        <v>3210.8399999999997</v>
      </c>
      <c r="J258" s="25">
        <f t="shared" si="14"/>
        <v>3823.68</v>
      </c>
      <c r="K258" s="25">
        <f t="shared" si="15"/>
        <v>5184.33</v>
      </c>
      <c r="L258" s="25">
        <v>12.52</v>
      </c>
      <c r="M258" s="25">
        <v>0</v>
      </c>
      <c r="V258" s="17"/>
      <c r="W258" s="17"/>
    </row>
    <row r="259" spans="1:23" s="16" customFormat="1" ht="14.25" customHeight="1">
      <c r="A259" s="33">
        <v>42927</v>
      </c>
      <c r="B259" s="18">
        <v>10</v>
      </c>
      <c r="C259" s="19">
        <v>1513.13</v>
      </c>
      <c r="D259" s="19">
        <v>0</v>
      </c>
      <c r="E259" s="19">
        <v>10.38</v>
      </c>
      <c r="F259" s="19">
        <v>1556.29</v>
      </c>
      <c r="G259" s="24">
        <v>93.9</v>
      </c>
      <c r="H259" s="25">
        <f t="shared" si="12"/>
        <v>2834.5600000000004</v>
      </c>
      <c r="I259" s="25">
        <f t="shared" si="13"/>
        <v>3209.0000000000005</v>
      </c>
      <c r="J259" s="25">
        <f t="shared" si="14"/>
        <v>3821.84</v>
      </c>
      <c r="K259" s="25">
        <f t="shared" si="15"/>
        <v>5182.49</v>
      </c>
      <c r="L259" s="25">
        <v>0</v>
      </c>
      <c r="M259" s="25">
        <v>11.02</v>
      </c>
      <c r="V259" s="17"/>
      <c r="W259" s="17"/>
    </row>
    <row r="260" spans="1:23" s="16" customFormat="1" ht="14.25" customHeight="1">
      <c r="A260" s="33">
        <v>42927</v>
      </c>
      <c r="B260" s="18">
        <v>11</v>
      </c>
      <c r="C260" s="19">
        <v>1511.78</v>
      </c>
      <c r="D260" s="19">
        <v>0</v>
      </c>
      <c r="E260" s="19">
        <v>4.29</v>
      </c>
      <c r="F260" s="19">
        <v>1554.94</v>
      </c>
      <c r="G260" s="24">
        <v>93.82</v>
      </c>
      <c r="H260" s="25">
        <f t="shared" si="12"/>
        <v>2833.13</v>
      </c>
      <c r="I260" s="25">
        <f t="shared" si="13"/>
        <v>3207.57</v>
      </c>
      <c r="J260" s="25">
        <f t="shared" si="14"/>
        <v>3820.41</v>
      </c>
      <c r="K260" s="25">
        <f t="shared" si="15"/>
        <v>5181.0599999999995</v>
      </c>
      <c r="L260" s="25">
        <v>0</v>
      </c>
      <c r="M260" s="25">
        <v>4.56</v>
      </c>
      <c r="V260" s="17"/>
      <c r="W260" s="17"/>
    </row>
    <row r="261" spans="1:23" s="16" customFormat="1" ht="14.25" customHeight="1">
      <c r="A261" s="33">
        <v>42927</v>
      </c>
      <c r="B261" s="18">
        <v>12</v>
      </c>
      <c r="C261" s="19">
        <v>1511.46</v>
      </c>
      <c r="D261" s="19">
        <v>0</v>
      </c>
      <c r="E261" s="19">
        <v>9.96</v>
      </c>
      <c r="F261" s="19">
        <v>1554.62</v>
      </c>
      <c r="G261" s="24">
        <v>93.8</v>
      </c>
      <c r="H261" s="25">
        <f t="shared" si="12"/>
        <v>2832.7900000000004</v>
      </c>
      <c r="I261" s="25">
        <f t="shared" si="13"/>
        <v>3207.23</v>
      </c>
      <c r="J261" s="25">
        <f t="shared" si="14"/>
        <v>3820.07</v>
      </c>
      <c r="K261" s="25">
        <f t="shared" si="15"/>
        <v>5180.719999999999</v>
      </c>
      <c r="L261" s="25">
        <v>0</v>
      </c>
      <c r="M261" s="25">
        <v>10.58</v>
      </c>
      <c r="V261" s="17"/>
      <c r="W261" s="17"/>
    </row>
    <row r="262" spans="1:23" s="16" customFormat="1" ht="14.25" customHeight="1">
      <c r="A262" s="33">
        <v>42927</v>
      </c>
      <c r="B262" s="18">
        <v>13</v>
      </c>
      <c r="C262" s="19">
        <v>1512.13</v>
      </c>
      <c r="D262" s="19">
        <v>0</v>
      </c>
      <c r="E262" s="19">
        <v>9.94</v>
      </c>
      <c r="F262" s="19">
        <v>1555.29</v>
      </c>
      <c r="G262" s="24">
        <v>93.84</v>
      </c>
      <c r="H262" s="25">
        <f t="shared" si="12"/>
        <v>2833.5000000000005</v>
      </c>
      <c r="I262" s="25">
        <f t="shared" si="13"/>
        <v>3207.94</v>
      </c>
      <c r="J262" s="25">
        <f t="shared" si="14"/>
        <v>3820.78</v>
      </c>
      <c r="K262" s="25">
        <f t="shared" si="15"/>
        <v>5181.429999999999</v>
      </c>
      <c r="L262" s="25">
        <v>0</v>
      </c>
      <c r="M262" s="25">
        <v>10.56</v>
      </c>
      <c r="V262" s="17"/>
      <c r="W262" s="17"/>
    </row>
    <row r="263" spans="1:23" s="16" customFormat="1" ht="14.25" customHeight="1">
      <c r="A263" s="33">
        <v>42927</v>
      </c>
      <c r="B263" s="18">
        <v>14</v>
      </c>
      <c r="C263" s="19">
        <v>1512.23</v>
      </c>
      <c r="D263" s="19">
        <v>0</v>
      </c>
      <c r="E263" s="19">
        <v>5.32</v>
      </c>
      <c r="F263" s="19">
        <v>1555.39</v>
      </c>
      <c r="G263" s="24">
        <v>93.85</v>
      </c>
      <c r="H263" s="25">
        <f t="shared" si="12"/>
        <v>2833.61</v>
      </c>
      <c r="I263" s="25">
        <f t="shared" si="13"/>
        <v>3208.0499999999997</v>
      </c>
      <c r="J263" s="25">
        <f t="shared" si="14"/>
        <v>3820.89</v>
      </c>
      <c r="K263" s="25">
        <f t="shared" si="15"/>
        <v>5181.539999999999</v>
      </c>
      <c r="L263" s="25">
        <v>0</v>
      </c>
      <c r="M263" s="25">
        <v>5.65</v>
      </c>
      <c r="V263" s="17"/>
      <c r="W263" s="17"/>
    </row>
    <row r="264" spans="1:23" s="16" customFormat="1" ht="14.25" customHeight="1">
      <c r="A264" s="33">
        <v>42927</v>
      </c>
      <c r="B264" s="18">
        <v>15</v>
      </c>
      <c r="C264" s="19">
        <v>1511.5</v>
      </c>
      <c r="D264" s="19">
        <v>1.16</v>
      </c>
      <c r="E264" s="19">
        <v>0</v>
      </c>
      <c r="F264" s="19">
        <v>1554.66</v>
      </c>
      <c r="G264" s="24">
        <v>93.8</v>
      </c>
      <c r="H264" s="25">
        <f t="shared" si="12"/>
        <v>2832.8300000000004</v>
      </c>
      <c r="I264" s="25">
        <f t="shared" si="13"/>
        <v>3207.27</v>
      </c>
      <c r="J264" s="25">
        <f t="shared" si="14"/>
        <v>3820.11</v>
      </c>
      <c r="K264" s="25">
        <f t="shared" si="15"/>
        <v>5180.759999999999</v>
      </c>
      <c r="L264" s="25">
        <v>1.23</v>
      </c>
      <c r="M264" s="25">
        <v>0</v>
      </c>
      <c r="V264" s="17"/>
      <c r="W264" s="17"/>
    </row>
    <row r="265" spans="1:23" s="16" customFormat="1" ht="14.25" customHeight="1">
      <c r="A265" s="33">
        <v>42927</v>
      </c>
      <c r="B265" s="18">
        <v>16</v>
      </c>
      <c r="C265" s="19">
        <v>1506.76</v>
      </c>
      <c r="D265" s="19">
        <v>0</v>
      </c>
      <c r="E265" s="19">
        <v>13.6</v>
      </c>
      <c r="F265" s="19">
        <v>1549.92</v>
      </c>
      <c r="G265" s="24">
        <v>93.51</v>
      </c>
      <c r="H265" s="25">
        <f t="shared" si="12"/>
        <v>2827.8</v>
      </c>
      <c r="I265" s="25">
        <f t="shared" si="13"/>
        <v>3202.2400000000002</v>
      </c>
      <c r="J265" s="25">
        <f t="shared" si="14"/>
        <v>3815.08</v>
      </c>
      <c r="K265" s="25">
        <f t="shared" si="15"/>
        <v>5175.73</v>
      </c>
      <c r="L265" s="25">
        <v>0</v>
      </c>
      <c r="M265" s="25">
        <v>14.44</v>
      </c>
      <c r="V265" s="17"/>
      <c r="W265" s="17"/>
    </row>
    <row r="266" spans="1:23" s="16" customFormat="1" ht="14.25" customHeight="1">
      <c r="A266" s="33">
        <v>42927</v>
      </c>
      <c r="B266" s="18">
        <v>17</v>
      </c>
      <c r="C266" s="19">
        <v>1505.23</v>
      </c>
      <c r="D266" s="19">
        <v>0</v>
      </c>
      <c r="E266" s="19">
        <v>16.73</v>
      </c>
      <c r="F266" s="19">
        <v>1548.39</v>
      </c>
      <c r="G266" s="24">
        <v>93.41</v>
      </c>
      <c r="H266" s="25">
        <f aca="true" t="shared" si="16" ref="H266:H329">SUM($C266,$G266,$R$5,$R$6)</f>
        <v>2826.1700000000005</v>
      </c>
      <c r="I266" s="25">
        <f aca="true" t="shared" si="17" ref="I266:I329">SUM($C266,$G266,$S$5,$S$6)</f>
        <v>3200.61</v>
      </c>
      <c r="J266" s="25">
        <f aca="true" t="shared" si="18" ref="J266:J329">SUM($C266,$G266,$T$5,$T$6)</f>
        <v>3813.4500000000003</v>
      </c>
      <c r="K266" s="25">
        <f aca="true" t="shared" si="19" ref="K266:K329">SUM($C266,$G266,$U$5,$U$6)</f>
        <v>5174.099999999999</v>
      </c>
      <c r="L266" s="25">
        <v>0</v>
      </c>
      <c r="M266" s="25">
        <v>17.77</v>
      </c>
      <c r="V266" s="17"/>
      <c r="W266" s="17"/>
    </row>
    <row r="267" spans="1:23" s="16" customFormat="1" ht="14.25" customHeight="1">
      <c r="A267" s="33">
        <v>42927</v>
      </c>
      <c r="B267" s="18">
        <v>18</v>
      </c>
      <c r="C267" s="19">
        <v>1502.59</v>
      </c>
      <c r="D267" s="19">
        <v>0</v>
      </c>
      <c r="E267" s="19">
        <v>10.17</v>
      </c>
      <c r="F267" s="19">
        <v>1545.75</v>
      </c>
      <c r="G267" s="24">
        <v>93.25</v>
      </c>
      <c r="H267" s="25">
        <f t="shared" si="16"/>
        <v>2823.3700000000003</v>
      </c>
      <c r="I267" s="25">
        <f t="shared" si="17"/>
        <v>3197.81</v>
      </c>
      <c r="J267" s="25">
        <f t="shared" si="18"/>
        <v>3810.65</v>
      </c>
      <c r="K267" s="25">
        <f t="shared" si="19"/>
        <v>5171.299999999999</v>
      </c>
      <c r="L267" s="25">
        <v>0</v>
      </c>
      <c r="M267" s="25">
        <v>10.8</v>
      </c>
      <c r="V267" s="17"/>
      <c r="W267" s="17"/>
    </row>
    <row r="268" spans="1:23" s="16" customFormat="1" ht="14.25" customHeight="1">
      <c r="A268" s="33">
        <v>42927</v>
      </c>
      <c r="B268" s="18">
        <v>19</v>
      </c>
      <c r="C268" s="19">
        <v>1511.42</v>
      </c>
      <c r="D268" s="19">
        <v>54.62</v>
      </c>
      <c r="E268" s="19">
        <v>0</v>
      </c>
      <c r="F268" s="19">
        <v>1554.58</v>
      </c>
      <c r="G268" s="24">
        <v>93.8</v>
      </c>
      <c r="H268" s="25">
        <f t="shared" si="16"/>
        <v>2832.7500000000005</v>
      </c>
      <c r="I268" s="25">
        <f t="shared" si="17"/>
        <v>3207.19</v>
      </c>
      <c r="J268" s="25">
        <f t="shared" si="18"/>
        <v>3820.03</v>
      </c>
      <c r="K268" s="25">
        <f t="shared" si="19"/>
        <v>5180.679999999999</v>
      </c>
      <c r="L268" s="25">
        <v>58.01</v>
      </c>
      <c r="M268" s="25">
        <v>0</v>
      </c>
      <c r="V268" s="17"/>
      <c r="W268" s="17"/>
    </row>
    <row r="269" spans="1:23" s="16" customFormat="1" ht="14.25" customHeight="1">
      <c r="A269" s="33">
        <v>42927</v>
      </c>
      <c r="B269" s="18">
        <v>20</v>
      </c>
      <c r="C269" s="19">
        <v>1524.26</v>
      </c>
      <c r="D269" s="19">
        <v>564.24</v>
      </c>
      <c r="E269" s="19">
        <v>0</v>
      </c>
      <c r="F269" s="19">
        <v>1567.42</v>
      </c>
      <c r="G269" s="24">
        <v>94.59</v>
      </c>
      <c r="H269" s="25">
        <f t="shared" si="16"/>
        <v>2846.38</v>
      </c>
      <c r="I269" s="25">
        <f t="shared" si="17"/>
        <v>3220.82</v>
      </c>
      <c r="J269" s="25">
        <f t="shared" si="18"/>
        <v>3833.66</v>
      </c>
      <c r="K269" s="25">
        <f t="shared" si="19"/>
        <v>5194.3099999999995</v>
      </c>
      <c r="L269" s="25">
        <v>599.26</v>
      </c>
      <c r="M269" s="25">
        <v>0</v>
      </c>
      <c r="V269" s="17"/>
      <c r="W269" s="17"/>
    </row>
    <row r="270" spans="1:23" s="16" customFormat="1" ht="14.25" customHeight="1">
      <c r="A270" s="33">
        <v>42927</v>
      </c>
      <c r="B270" s="18">
        <v>21</v>
      </c>
      <c r="C270" s="19">
        <v>1523.56</v>
      </c>
      <c r="D270" s="19">
        <v>0</v>
      </c>
      <c r="E270" s="19">
        <v>13.02</v>
      </c>
      <c r="F270" s="19">
        <v>1566.72</v>
      </c>
      <c r="G270" s="24">
        <v>94.55</v>
      </c>
      <c r="H270" s="25">
        <f t="shared" si="16"/>
        <v>2845.64</v>
      </c>
      <c r="I270" s="25">
        <f t="shared" si="17"/>
        <v>3220.08</v>
      </c>
      <c r="J270" s="25">
        <f t="shared" si="18"/>
        <v>3832.9199999999996</v>
      </c>
      <c r="K270" s="25">
        <f t="shared" si="19"/>
        <v>5193.57</v>
      </c>
      <c r="L270" s="25">
        <v>0</v>
      </c>
      <c r="M270" s="25">
        <v>13.83</v>
      </c>
      <c r="V270" s="17"/>
      <c r="W270" s="17"/>
    </row>
    <row r="271" spans="1:23" s="16" customFormat="1" ht="14.25" customHeight="1">
      <c r="A271" s="33">
        <v>42927</v>
      </c>
      <c r="B271" s="18">
        <v>22</v>
      </c>
      <c r="C271" s="19">
        <v>1503.27</v>
      </c>
      <c r="D271" s="19">
        <v>0</v>
      </c>
      <c r="E271" s="19">
        <v>130.25</v>
      </c>
      <c r="F271" s="19">
        <v>1546.43</v>
      </c>
      <c r="G271" s="24">
        <v>93.29</v>
      </c>
      <c r="H271" s="25">
        <f t="shared" si="16"/>
        <v>2824.09</v>
      </c>
      <c r="I271" s="25">
        <f t="shared" si="17"/>
        <v>3198.53</v>
      </c>
      <c r="J271" s="25">
        <f t="shared" si="18"/>
        <v>3811.37</v>
      </c>
      <c r="K271" s="25">
        <f t="shared" si="19"/>
        <v>5172.0199999999995</v>
      </c>
      <c r="L271" s="25">
        <v>0</v>
      </c>
      <c r="M271" s="25">
        <v>138.33</v>
      </c>
      <c r="V271" s="17"/>
      <c r="W271" s="17"/>
    </row>
    <row r="272" spans="1:23" s="16" customFormat="1" ht="14.25" customHeight="1">
      <c r="A272" s="33">
        <v>42927</v>
      </c>
      <c r="B272" s="18">
        <v>23</v>
      </c>
      <c r="C272" s="19">
        <v>1451.51</v>
      </c>
      <c r="D272" s="19">
        <v>0</v>
      </c>
      <c r="E272" s="19">
        <v>857.6</v>
      </c>
      <c r="F272" s="19">
        <v>1494.67</v>
      </c>
      <c r="G272" s="24">
        <v>90.08</v>
      </c>
      <c r="H272" s="25">
        <f t="shared" si="16"/>
        <v>2769.1200000000003</v>
      </c>
      <c r="I272" s="25">
        <f t="shared" si="17"/>
        <v>3143.56</v>
      </c>
      <c r="J272" s="25">
        <f t="shared" si="18"/>
        <v>3756.4</v>
      </c>
      <c r="K272" s="25">
        <f t="shared" si="19"/>
        <v>5117.049999999999</v>
      </c>
      <c r="L272" s="25">
        <v>0</v>
      </c>
      <c r="M272" s="25">
        <v>910.82</v>
      </c>
      <c r="V272" s="17"/>
      <c r="W272" s="17"/>
    </row>
    <row r="273" spans="1:23" s="16" customFormat="1" ht="14.25" customHeight="1">
      <c r="A273" s="33">
        <v>42928</v>
      </c>
      <c r="B273" s="18">
        <v>0</v>
      </c>
      <c r="C273" s="19">
        <v>918.6</v>
      </c>
      <c r="D273" s="19">
        <v>0</v>
      </c>
      <c r="E273" s="19">
        <v>32.98</v>
      </c>
      <c r="F273" s="19">
        <v>961.76</v>
      </c>
      <c r="G273" s="24">
        <v>57.01</v>
      </c>
      <c r="H273" s="25">
        <f t="shared" si="16"/>
        <v>2203.1400000000003</v>
      </c>
      <c r="I273" s="25">
        <f t="shared" si="17"/>
        <v>2577.58</v>
      </c>
      <c r="J273" s="25">
        <f t="shared" si="18"/>
        <v>3190.42</v>
      </c>
      <c r="K273" s="25">
        <f t="shared" si="19"/>
        <v>4551.07</v>
      </c>
      <c r="L273" s="25">
        <v>0</v>
      </c>
      <c r="M273" s="25">
        <v>35.03</v>
      </c>
      <c r="V273" s="17"/>
      <c r="W273" s="17"/>
    </row>
    <row r="274" spans="1:23" s="16" customFormat="1" ht="14.25" customHeight="1">
      <c r="A274" s="33">
        <v>42928</v>
      </c>
      <c r="B274" s="18">
        <v>1</v>
      </c>
      <c r="C274" s="19">
        <v>813.05</v>
      </c>
      <c r="D274" s="19">
        <v>0</v>
      </c>
      <c r="E274" s="19">
        <v>30.67</v>
      </c>
      <c r="F274" s="19">
        <v>856.21</v>
      </c>
      <c r="G274" s="24">
        <v>50.46</v>
      </c>
      <c r="H274" s="25">
        <f t="shared" si="16"/>
        <v>2091.0400000000004</v>
      </c>
      <c r="I274" s="25">
        <f t="shared" si="17"/>
        <v>2465.48</v>
      </c>
      <c r="J274" s="25">
        <f t="shared" si="18"/>
        <v>3078.32</v>
      </c>
      <c r="K274" s="25">
        <f t="shared" si="19"/>
        <v>4438.969999999999</v>
      </c>
      <c r="L274" s="25">
        <v>0</v>
      </c>
      <c r="M274" s="25">
        <v>32.57</v>
      </c>
      <c r="V274" s="17"/>
      <c r="W274" s="17"/>
    </row>
    <row r="275" spans="1:23" s="16" customFormat="1" ht="14.25" customHeight="1">
      <c r="A275" s="33">
        <v>42928</v>
      </c>
      <c r="B275" s="18">
        <v>2</v>
      </c>
      <c r="C275" s="19">
        <v>735.36</v>
      </c>
      <c r="D275" s="19">
        <v>10</v>
      </c>
      <c r="E275" s="19">
        <v>0</v>
      </c>
      <c r="F275" s="19">
        <v>778.52</v>
      </c>
      <c r="G275" s="24">
        <v>45.64</v>
      </c>
      <c r="H275" s="25">
        <f t="shared" si="16"/>
        <v>2008.53</v>
      </c>
      <c r="I275" s="25">
        <f t="shared" si="17"/>
        <v>2382.97</v>
      </c>
      <c r="J275" s="25">
        <f t="shared" si="18"/>
        <v>2995.81</v>
      </c>
      <c r="K275" s="25">
        <f t="shared" si="19"/>
        <v>4356.459999999999</v>
      </c>
      <c r="L275" s="25">
        <v>10.62</v>
      </c>
      <c r="M275" s="25">
        <v>0</v>
      </c>
      <c r="V275" s="17"/>
      <c r="W275" s="17"/>
    </row>
    <row r="276" spans="1:23" s="16" customFormat="1" ht="14.25" customHeight="1">
      <c r="A276" s="33">
        <v>42928</v>
      </c>
      <c r="B276" s="18">
        <v>3</v>
      </c>
      <c r="C276" s="19">
        <v>702.13</v>
      </c>
      <c r="D276" s="19">
        <v>28.76</v>
      </c>
      <c r="E276" s="19">
        <v>0</v>
      </c>
      <c r="F276" s="19">
        <v>745.29</v>
      </c>
      <c r="G276" s="24">
        <v>43.57</v>
      </c>
      <c r="H276" s="25">
        <f t="shared" si="16"/>
        <v>1973.23</v>
      </c>
      <c r="I276" s="25">
        <f t="shared" si="17"/>
        <v>2347.67</v>
      </c>
      <c r="J276" s="25">
        <f t="shared" si="18"/>
        <v>2960.5099999999998</v>
      </c>
      <c r="K276" s="25">
        <f t="shared" si="19"/>
        <v>4321.16</v>
      </c>
      <c r="L276" s="25">
        <v>30.54</v>
      </c>
      <c r="M276" s="25">
        <v>0</v>
      </c>
      <c r="V276" s="17"/>
      <c r="W276" s="17"/>
    </row>
    <row r="277" spans="1:23" s="16" customFormat="1" ht="14.25" customHeight="1">
      <c r="A277" s="33">
        <v>42928</v>
      </c>
      <c r="B277" s="18">
        <v>4</v>
      </c>
      <c r="C277" s="19">
        <v>695.93</v>
      </c>
      <c r="D277" s="19">
        <v>44.79</v>
      </c>
      <c r="E277" s="19">
        <v>0</v>
      </c>
      <c r="F277" s="19">
        <v>739.09</v>
      </c>
      <c r="G277" s="24">
        <v>43.19</v>
      </c>
      <c r="H277" s="25">
        <f t="shared" si="16"/>
        <v>1966.6499999999999</v>
      </c>
      <c r="I277" s="25">
        <f t="shared" si="17"/>
        <v>2341.0899999999997</v>
      </c>
      <c r="J277" s="25">
        <f t="shared" si="18"/>
        <v>2953.93</v>
      </c>
      <c r="K277" s="25">
        <f t="shared" si="19"/>
        <v>4314.58</v>
      </c>
      <c r="L277" s="25">
        <v>47.57</v>
      </c>
      <c r="M277" s="25">
        <v>0</v>
      </c>
      <c r="V277" s="17"/>
      <c r="W277" s="17"/>
    </row>
    <row r="278" spans="1:23" s="16" customFormat="1" ht="14.25" customHeight="1">
      <c r="A278" s="33">
        <v>42928</v>
      </c>
      <c r="B278" s="18">
        <v>5</v>
      </c>
      <c r="C278" s="19">
        <v>800.29</v>
      </c>
      <c r="D278" s="19">
        <v>101.12</v>
      </c>
      <c r="E278" s="19">
        <v>0</v>
      </c>
      <c r="F278" s="19">
        <v>843.45</v>
      </c>
      <c r="G278" s="24">
        <v>49.67</v>
      </c>
      <c r="H278" s="25">
        <f t="shared" si="16"/>
        <v>2077.4900000000002</v>
      </c>
      <c r="I278" s="25">
        <f t="shared" si="17"/>
        <v>2451.93</v>
      </c>
      <c r="J278" s="25">
        <f t="shared" si="18"/>
        <v>3064.77</v>
      </c>
      <c r="K278" s="25">
        <f t="shared" si="19"/>
        <v>4425.419999999999</v>
      </c>
      <c r="L278" s="25">
        <v>107.4</v>
      </c>
      <c r="M278" s="25">
        <v>0</v>
      </c>
      <c r="V278" s="17"/>
      <c r="W278" s="17"/>
    </row>
    <row r="279" spans="1:23" s="16" customFormat="1" ht="14.25" customHeight="1">
      <c r="A279" s="33">
        <v>42928</v>
      </c>
      <c r="B279" s="18">
        <v>6</v>
      </c>
      <c r="C279" s="19">
        <v>954.38</v>
      </c>
      <c r="D279" s="19">
        <v>151.1</v>
      </c>
      <c r="E279" s="19">
        <v>0</v>
      </c>
      <c r="F279" s="19">
        <v>997.54</v>
      </c>
      <c r="G279" s="24">
        <v>59.23</v>
      </c>
      <c r="H279" s="25">
        <f t="shared" si="16"/>
        <v>2241.1400000000003</v>
      </c>
      <c r="I279" s="25">
        <f t="shared" si="17"/>
        <v>2615.58</v>
      </c>
      <c r="J279" s="25">
        <f t="shared" si="18"/>
        <v>3228.42</v>
      </c>
      <c r="K279" s="25">
        <f t="shared" si="19"/>
        <v>4589.07</v>
      </c>
      <c r="L279" s="25">
        <v>160.48</v>
      </c>
      <c r="M279" s="25">
        <v>0</v>
      </c>
      <c r="V279" s="17"/>
      <c r="W279" s="17"/>
    </row>
    <row r="280" spans="1:23" s="16" customFormat="1" ht="14.25" customHeight="1">
      <c r="A280" s="33">
        <v>42928</v>
      </c>
      <c r="B280" s="18">
        <v>7</v>
      </c>
      <c r="C280" s="19">
        <v>1341.93</v>
      </c>
      <c r="D280" s="19">
        <v>83.5</v>
      </c>
      <c r="E280" s="19">
        <v>0</v>
      </c>
      <c r="F280" s="19">
        <v>1385.09</v>
      </c>
      <c r="G280" s="24">
        <v>83.28</v>
      </c>
      <c r="H280" s="25">
        <f t="shared" si="16"/>
        <v>2652.7400000000002</v>
      </c>
      <c r="I280" s="25">
        <f t="shared" si="17"/>
        <v>3027.18</v>
      </c>
      <c r="J280" s="25">
        <f t="shared" si="18"/>
        <v>3640.02</v>
      </c>
      <c r="K280" s="25">
        <f t="shared" si="19"/>
        <v>5000.67</v>
      </c>
      <c r="L280" s="25">
        <v>88.68</v>
      </c>
      <c r="M280" s="25">
        <v>0</v>
      </c>
      <c r="V280" s="17"/>
      <c r="W280" s="17"/>
    </row>
    <row r="281" spans="1:23" s="16" customFormat="1" ht="14.25" customHeight="1">
      <c r="A281" s="33">
        <v>42928</v>
      </c>
      <c r="B281" s="18">
        <v>8</v>
      </c>
      <c r="C281" s="19">
        <v>1518.5</v>
      </c>
      <c r="D281" s="19">
        <v>0</v>
      </c>
      <c r="E281" s="19">
        <v>24.45</v>
      </c>
      <c r="F281" s="19">
        <v>1561.66</v>
      </c>
      <c r="G281" s="24">
        <v>94.24</v>
      </c>
      <c r="H281" s="25">
        <f t="shared" si="16"/>
        <v>2840.27</v>
      </c>
      <c r="I281" s="25">
        <f t="shared" si="17"/>
        <v>3214.71</v>
      </c>
      <c r="J281" s="25">
        <f t="shared" si="18"/>
        <v>3827.5499999999997</v>
      </c>
      <c r="K281" s="25">
        <f t="shared" si="19"/>
        <v>5188.2</v>
      </c>
      <c r="L281" s="25">
        <v>0</v>
      </c>
      <c r="M281" s="25">
        <v>25.97</v>
      </c>
      <c r="V281" s="17"/>
      <c r="W281" s="17"/>
    </row>
    <row r="282" spans="1:23" s="16" customFormat="1" ht="14.25" customHeight="1">
      <c r="A282" s="33">
        <v>42928</v>
      </c>
      <c r="B282" s="18">
        <v>9</v>
      </c>
      <c r="C282" s="19">
        <v>1527.2</v>
      </c>
      <c r="D282" s="19">
        <v>0</v>
      </c>
      <c r="E282" s="19">
        <v>1.82</v>
      </c>
      <c r="F282" s="19">
        <v>1570.36</v>
      </c>
      <c r="G282" s="24">
        <v>94.78</v>
      </c>
      <c r="H282" s="25">
        <f t="shared" si="16"/>
        <v>2849.51</v>
      </c>
      <c r="I282" s="25">
        <f t="shared" si="17"/>
        <v>3223.9500000000003</v>
      </c>
      <c r="J282" s="25">
        <f t="shared" si="18"/>
        <v>3836.79</v>
      </c>
      <c r="K282" s="25">
        <f t="shared" si="19"/>
        <v>5197.44</v>
      </c>
      <c r="L282" s="25">
        <v>0</v>
      </c>
      <c r="M282" s="25">
        <v>1.93</v>
      </c>
      <c r="V282" s="17"/>
      <c r="W282" s="17"/>
    </row>
    <row r="283" spans="1:23" s="16" customFormat="1" ht="14.25" customHeight="1">
      <c r="A283" s="33">
        <v>42928</v>
      </c>
      <c r="B283" s="18">
        <v>10</v>
      </c>
      <c r="C283" s="19">
        <v>1527.74</v>
      </c>
      <c r="D283" s="19">
        <v>8.07</v>
      </c>
      <c r="E283" s="19">
        <v>0</v>
      </c>
      <c r="F283" s="19">
        <v>1570.9</v>
      </c>
      <c r="G283" s="24">
        <v>94.81</v>
      </c>
      <c r="H283" s="25">
        <f t="shared" si="16"/>
        <v>2850.0800000000004</v>
      </c>
      <c r="I283" s="25">
        <f t="shared" si="17"/>
        <v>3224.52</v>
      </c>
      <c r="J283" s="25">
        <f t="shared" si="18"/>
        <v>3837.36</v>
      </c>
      <c r="K283" s="25">
        <f t="shared" si="19"/>
        <v>5198.009999999999</v>
      </c>
      <c r="L283" s="25">
        <v>8.57</v>
      </c>
      <c r="M283" s="25">
        <v>0</v>
      </c>
      <c r="V283" s="17"/>
      <c r="W283" s="17"/>
    </row>
    <row r="284" spans="1:23" s="16" customFormat="1" ht="14.25" customHeight="1">
      <c r="A284" s="33">
        <v>42928</v>
      </c>
      <c r="B284" s="18">
        <v>11</v>
      </c>
      <c r="C284" s="19">
        <v>1528.44</v>
      </c>
      <c r="D284" s="19">
        <v>0</v>
      </c>
      <c r="E284" s="19">
        <v>60.1</v>
      </c>
      <c r="F284" s="19">
        <v>1571.6</v>
      </c>
      <c r="G284" s="24">
        <v>94.85</v>
      </c>
      <c r="H284" s="25">
        <f t="shared" si="16"/>
        <v>2850.82</v>
      </c>
      <c r="I284" s="25">
        <f t="shared" si="17"/>
        <v>3225.2599999999998</v>
      </c>
      <c r="J284" s="25">
        <f t="shared" si="18"/>
        <v>3838.1</v>
      </c>
      <c r="K284" s="25">
        <f t="shared" si="19"/>
        <v>5198.75</v>
      </c>
      <c r="L284" s="25">
        <v>0</v>
      </c>
      <c r="M284" s="25">
        <v>63.83</v>
      </c>
      <c r="V284" s="17"/>
      <c r="W284" s="17"/>
    </row>
    <row r="285" spans="1:23" s="16" customFormat="1" ht="14.25" customHeight="1">
      <c r="A285" s="33">
        <v>42928</v>
      </c>
      <c r="B285" s="18">
        <v>12</v>
      </c>
      <c r="C285" s="19">
        <v>1525.64</v>
      </c>
      <c r="D285" s="19">
        <v>0</v>
      </c>
      <c r="E285" s="19">
        <v>27.44</v>
      </c>
      <c r="F285" s="19">
        <v>1568.8</v>
      </c>
      <c r="G285" s="24">
        <v>94.68</v>
      </c>
      <c r="H285" s="25">
        <f t="shared" si="16"/>
        <v>2847.8500000000004</v>
      </c>
      <c r="I285" s="25">
        <f t="shared" si="17"/>
        <v>3222.2900000000004</v>
      </c>
      <c r="J285" s="25">
        <f t="shared" si="18"/>
        <v>3835.13</v>
      </c>
      <c r="K285" s="25">
        <f t="shared" si="19"/>
        <v>5195.78</v>
      </c>
      <c r="L285" s="25">
        <v>0</v>
      </c>
      <c r="M285" s="25">
        <v>29.14</v>
      </c>
      <c r="V285" s="17"/>
      <c r="W285" s="17"/>
    </row>
    <row r="286" spans="1:23" s="16" customFormat="1" ht="14.25" customHeight="1">
      <c r="A286" s="33">
        <v>42928</v>
      </c>
      <c r="B286" s="18">
        <v>13</v>
      </c>
      <c r="C286" s="19">
        <v>1525.44</v>
      </c>
      <c r="D286" s="19">
        <v>0</v>
      </c>
      <c r="E286" s="19">
        <v>29.43</v>
      </c>
      <c r="F286" s="19">
        <v>1568.6</v>
      </c>
      <c r="G286" s="24">
        <v>94.67</v>
      </c>
      <c r="H286" s="25">
        <f t="shared" si="16"/>
        <v>2847.6400000000003</v>
      </c>
      <c r="I286" s="25">
        <f t="shared" si="17"/>
        <v>3222.0800000000004</v>
      </c>
      <c r="J286" s="25">
        <f t="shared" si="18"/>
        <v>3834.92</v>
      </c>
      <c r="K286" s="25">
        <f t="shared" si="19"/>
        <v>5195.57</v>
      </c>
      <c r="L286" s="25">
        <v>0</v>
      </c>
      <c r="M286" s="25">
        <v>31.26</v>
      </c>
      <c r="V286" s="17"/>
      <c r="W286" s="17"/>
    </row>
    <row r="287" spans="1:23" s="16" customFormat="1" ht="14.25" customHeight="1">
      <c r="A287" s="33">
        <v>42928</v>
      </c>
      <c r="B287" s="18">
        <v>14</v>
      </c>
      <c r="C287" s="19">
        <v>1524.28</v>
      </c>
      <c r="D287" s="19">
        <v>0</v>
      </c>
      <c r="E287" s="19">
        <v>25.44</v>
      </c>
      <c r="F287" s="19">
        <v>1567.44</v>
      </c>
      <c r="G287" s="24">
        <v>94.6</v>
      </c>
      <c r="H287" s="25">
        <f t="shared" si="16"/>
        <v>2846.4100000000003</v>
      </c>
      <c r="I287" s="25">
        <f t="shared" si="17"/>
        <v>3220.85</v>
      </c>
      <c r="J287" s="25">
        <f t="shared" si="18"/>
        <v>3833.69</v>
      </c>
      <c r="K287" s="25">
        <f t="shared" si="19"/>
        <v>5194.339999999999</v>
      </c>
      <c r="L287" s="25">
        <v>0</v>
      </c>
      <c r="M287" s="25">
        <v>27.02</v>
      </c>
      <c r="V287" s="17"/>
      <c r="W287" s="17"/>
    </row>
    <row r="288" spans="1:23" s="16" customFormat="1" ht="14.25" customHeight="1">
      <c r="A288" s="33">
        <v>42928</v>
      </c>
      <c r="B288" s="18">
        <v>15</v>
      </c>
      <c r="C288" s="19">
        <v>1523.93</v>
      </c>
      <c r="D288" s="19">
        <v>0</v>
      </c>
      <c r="E288" s="19">
        <v>24.18</v>
      </c>
      <c r="F288" s="19">
        <v>1567.09</v>
      </c>
      <c r="G288" s="24">
        <v>94.57</v>
      </c>
      <c r="H288" s="25">
        <f t="shared" si="16"/>
        <v>2846.03</v>
      </c>
      <c r="I288" s="25">
        <f t="shared" si="17"/>
        <v>3220.47</v>
      </c>
      <c r="J288" s="25">
        <f t="shared" si="18"/>
        <v>3833.31</v>
      </c>
      <c r="K288" s="25">
        <f t="shared" si="19"/>
        <v>5193.959999999999</v>
      </c>
      <c r="L288" s="25">
        <v>0</v>
      </c>
      <c r="M288" s="25">
        <v>25.68</v>
      </c>
      <c r="V288" s="17"/>
      <c r="W288" s="17"/>
    </row>
    <row r="289" spans="1:23" s="16" customFormat="1" ht="14.25" customHeight="1">
      <c r="A289" s="33">
        <v>42928</v>
      </c>
      <c r="B289" s="18">
        <v>16</v>
      </c>
      <c r="C289" s="19">
        <v>1516.45</v>
      </c>
      <c r="D289" s="19">
        <v>0</v>
      </c>
      <c r="E289" s="19">
        <v>19.5</v>
      </c>
      <c r="F289" s="19">
        <v>1559.61</v>
      </c>
      <c r="G289" s="24">
        <v>94.11</v>
      </c>
      <c r="H289" s="25">
        <f t="shared" si="16"/>
        <v>2838.09</v>
      </c>
      <c r="I289" s="25">
        <f t="shared" si="17"/>
        <v>3212.53</v>
      </c>
      <c r="J289" s="25">
        <f t="shared" si="18"/>
        <v>3825.37</v>
      </c>
      <c r="K289" s="25">
        <f t="shared" si="19"/>
        <v>5186.0199999999995</v>
      </c>
      <c r="L289" s="25">
        <v>0</v>
      </c>
      <c r="M289" s="25">
        <v>20.71</v>
      </c>
      <c r="V289" s="17"/>
      <c r="W289" s="17"/>
    </row>
    <row r="290" spans="1:23" s="16" customFormat="1" ht="14.25" customHeight="1">
      <c r="A290" s="33">
        <v>42928</v>
      </c>
      <c r="B290" s="18">
        <v>17</v>
      </c>
      <c r="C290" s="19">
        <v>1498.43</v>
      </c>
      <c r="D290" s="19">
        <v>0</v>
      </c>
      <c r="E290" s="19">
        <v>26.08</v>
      </c>
      <c r="F290" s="19">
        <v>1541.59</v>
      </c>
      <c r="G290" s="24">
        <v>92.99</v>
      </c>
      <c r="H290" s="25">
        <f t="shared" si="16"/>
        <v>2818.9500000000003</v>
      </c>
      <c r="I290" s="25">
        <f t="shared" si="17"/>
        <v>3193.39</v>
      </c>
      <c r="J290" s="25">
        <f t="shared" si="18"/>
        <v>3806.23</v>
      </c>
      <c r="K290" s="25">
        <f t="shared" si="19"/>
        <v>5166.879999999999</v>
      </c>
      <c r="L290" s="25">
        <v>0</v>
      </c>
      <c r="M290" s="25">
        <v>27.7</v>
      </c>
      <c r="V290" s="17"/>
      <c r="W290" s="17"/>
    </row>
    <row r="291" spans="1:23" s="16" customFormat="1" ht="14.25" customHeight="1">
      <c r="A291" s="33">
        <v>42928</v>
      </c>
      <c r="B291" s="18">
        <v>18</v>
      </c>
      <c r="C291" s="19">
        <v>1487.88</v>
      </c>
      <c r="D291" s="19">
        <v>0</v>
      </c>
      <c r="E291" s="19">
        <v>20.38</v>
      </c>
      <c r="F291" s="19">
        <v>1531.04</v>
      </c>
      <c r="G291" s="24">
        <v>92.34</v>
      </c>
      <c r="H291" s="25">
        <f t="shared" si="16"/>
        <v>2807.7500000000005</v>
      </c>
      <c r="I291" s="25">
        <f t="shared" si="17"/>
        <v>3182.19</v>
      </c>
      <c r="J291" s="25">
        <f t="shared" si="18"/>
        <v>3795.03</v>
      </c>
      <c r="K291" s="25">
        <f t="shared" si="19"/>
        <v>5155.679999999999</v>
      </c>
      <c r="L291" s="25">
        <v>0</v>
      </c>
      <c r="M291" s="25">
        <v>21.64</v>
      </c>
      <c r="V291" s="17"/>
      <c r="W291" s="17"/>
    </row>
    <row r="292" spans="1:23" s="16" customFormat="1" ht="14.25" customHeight="1">
      <c r="A292" s="33">
        <v>42928</v>
      </c>
      <c r="B292" s="18">
        <v>19</v>
      </c>
      <c r="C292" s="19">
        <v>1494.12</v>
      </c>
      <c r="D292" s="19">
        <v>0</v>
      </c>
      <c r="E292" s="19">
        <v>13.28</v>
      </c>
      <c r="F292" s="19">
        <v>1537.28</v>
      </c>
      <c r="G292" s="24">
        <v>92.72</v>
      </c>
      <c r="H292" s="25">
        <f t="shared" si="16"/>
        <v>2814.3700000000003</v>
      </c>
      <c r="I292" s="25">
        <f t="shared" si="17"/>
        <v>3188.81</v>
      </c>
      <c r="J292" s="25">
        <f t="shared" si="18"/>
        <v>3801.65</v>
      </c>
      <c r="K292" s="25">
        <f t="shared" si="19"/>
        <v>5162.299999999999</v>
      </c>
      <c r="L292" s="25">
        <v>0</v>
      </c>
      <c r="M292" s="25">
        <v>14.1</v>
      </c>
      <c r="V292" s="17"/>
      <c r="W292" s="17"/>
    </row>
    <row r="293" spans="1:23" s="16" customFormat="1" ht="14.25" customHeight="1">
      <c r="A293" s="33">
        <v>42928</v>
      </c>
      <c r="B293" s="18">
        <v>20</v>
      </c>
      <c r="C293" s="19">
        <v>1500.12</v>
      </c>
      <c r="D293" s="19">
        <v>0</v>
      </c>
      <c r="E293" s="19">
        <v>38.82</v>
      </c>
      <c r="F293" s="19">
        <v>1543.28</v>
      </c>
      <c r="G293" s="24">
        <v>93.1</v>
      </c>
      <c r="H293" s="25">
        <f t="shared" si="16"/>
        <v>2820.75</v>
      </c>
      <c r="I293" s="25">
        <f t="shared" si="17"/>
        <v>3195.19</v>
      </c>
      <c r="J293" s="25">
        <f t="shared" si="18"/>
        <v>3808.0299999999997</v>
      </c>
      <c r="K293" s="25">
        <f t="shared" si="19"/>
        <v>5168.679999999999</v>
      </c>
      <c r="L293" s="25">
        <v>0</v>
      </c>
      <c r="M293" s="25">
        <v>41.23</v>
      </c>
      <c r="V293" s="17"/>
      <c r="W293" s="17"/>
    </row>
    <row r="294" spans="1:23" s="16" customFormat="1" ht="14.25" customHeight="1">
      <c r="A294" s="33">
        <v>42928</v>
      </c>
      <c r="B294" s="18">
        <v>21</v>
      </c>
      <c r="C294" s="19">
        <v>1520.61</v>
      </c>
      <c r="D294" s="19">
        <v>0</v>
      </c>
      <c r="E294" s="19">
        <v>169.27</v>
      </c>
      <c r="F294" s="19">
        <v>1563.77</v>
      </c>
      <c r="G294" s="24">
        <v>94.37</v>
      </c>
      <c r="H294" s="25">
        <f t="shared" si="16"/>
        <v>2842.51</v>
      </c>
      <c r="I294" s="25">
        <f t="shared" si="17"/>
        <v>3216.9500000000003</v>
      </c>
      <c r="J294" s="25">
        <f t="shared" si="18"/>
        <v>3829.79</v>
      </c>
      <c r="K294" s="25">
        <f t="shared" si="19"/>
        <v>5190.44</v>
      </c>
      <c r="L294" s="25">
        <v>0</v>
      </c>
      <c r="M294" s="25">
        <v>179.77</v>
      </c>
      <c r="V294" s="17"/>
      <c r="W294" s="17"/>
    </row>
    <row r="295" spans="1:23" s="16" customFormat="1" ht="14.25" customHeight="1">
      <c r="A295" s="33">
        <v>42928</v>
      </c>
      <c r="B295" s="18">
        <v>22</v>
      </c>
      <c r="C295" s="19">
        <v>1498.2</v>
      </c>
      <c r="D295" s="19">
        <v>0</v>
      </c>
      <c r="E295" s="19">
        <v>242.02</v>
      </c>
      <c r="F295" s="19">
        <v>1541.36</v>
      </c>
      <c r="G295" s="24">
        <v>92.98</v>
      </c>
      <c r="H295" s="25">
        <f t="shared" si="16"/>
        <v>2818.7100000000005</v>
      </c>
      <c r="I295" s="25">
        <f t="shared" si="17"/>
        <v>3193.15</v>
      </c>
      <c r="J295" s="25">
        <f t="shared" si="18"/>
        <v>3805.9900000000002</v>
      </c>
      <c r="K295" s="25">
        <f t="shared" si="19"/>
        <v>5166.639999999999</v>
      </c>
      <c r="L295" s="25">
        <v>0</v>
      </c>
      <c r="M295" s="25">
        <v>257.04</v>
      </c>
      <c r="V295" s="17"/>
      <c r="W295" s="17"/>
    </row>
    <row r="296" spans="1:23" s="16" customFormat="1" ht="14.25" customHeight="1">
      <c r="A296" s="33">
        <v>42928</v>
      </c>
      <c r="B296" s="18">
        <v>23</v>
      </c>
      <c r="C296" s="19">
        <v>1415.21</v>
      </c>
      <c r="D296" s="19">
        <v>0</v>
      </c>
      <c r="E296" s="19">
        <v>406.1</v>
      </c>
      <c r="F296" s="19">
        <v>1458.37</v>
      </c>
      <c r="G296" s="24">
        <v>87.83</v>
      </c>
      <c r="H296" s="25">
        <f t="shared" si="16"/>
        <v>2730.57</v>
      </c>
      <c r="I296" s="25">
        <f t="shared" si="17"/>
        <v>3105.0099999999998</v>
      </c>
      <c r="J296" s="25">
        <f t="shared" si="18"/>
        <v>3717.85</v>
      </c>
      <c r="K296" s="25">
        <f t="shared" si="19"/>
        <v>5078.5</v>
      </c>
      <c r="L296" s="25">
        <v>0</v>
      </c>
      <c r="M296" s="25">
        <v>431.3</v>
      </c>
      <c r="V296" s="17"/>
      <c r="W296" s="17"/>
    </row>
    <row r="297" spans="1:23" s="16" customFormat="1" ht="14.25" customHeight="1">
      <c r="A297" s="33">
        <v>42929</v>
      </c>
      <c r="B297" s="18">
        <v>0</v>
      </c>
      <c r="C297" s="19">
        <v>1112.6</v>
      </c>
      <c r="D297" s="19">
        <v>0</v>
      </c>
      <c r="E297" s="19">
        <v>96.22</v>
      </c>
      <c r="F297" s="19">
        <v>1155.76</v>
      </c>
      <c r="G297" s="24">
        <v>69.05</v>
      </c>
      <c r="H297" s="25">
        <f t="shared" si="16"/>
        <v>2409.18</v>
      </c>
      <c r="I297" s="25">
        <f t="shared" si="17"/>
        <v>2783.62</v>
      </c>
      <c r="J297" s="25">
        <f t="shared" si="18"/>
        <v>3396.4599999999996</v>
      </c>
      <c r="K297" s="25">
        <f t="shared" si="19"/>
        <v>4757.11</v>
      </c>
      <c r="L297" s="25">
        <v>0</v>
      </c>
      <c r="M297" s="25">
        <v>102.19</v>
      </c>
      <c r="V297" s="17"/>
      <c r="W297" s="17"/>
    </row>
    <row r="298" spans="1:23" s="16" customFormat="1" ht="14.25" customHeight="1">
      <c r="A298" s="33">
        <v>42929</v>
      </c>
      <c r="B298" s="18">
        <v>1</v>
      </c>
      <c r="C298" s="19">
        <v>925.32</v>
      </c>
      <c r="D298" s="19">
        <v>20.23</v>
      </c>
      <c r="E298" s="19">
        <v>0</v>
      </c>
      <c r="F298" s="19">
        <v>968.48</v>
      </c>
      <c r="G298" s="24">
        <v>57.42</v>
      </c>
      <c r="H298" s="25">
        <f t="shared" si="16"/>
        <v>2210.27</v>
      </c>
      <c r="I298" s="25">
        <f t="shared" si="17"/>
        <v>2584.71</v>
      </c>
      <c r="J298" s="25">
        <f t="shared" si="18"/>
        <v>3197.5499999999997</v>
      </c>
      <c r="K298" s="25">
        <f t="shared" si="19"/>
        <v>4558.2</v>
      </c>
      <c r="L298" s="25">
        <v>21.49</v>
      </c>
      <c r="M298" s="25">
        <v>0</v>
      </c>
      <c r="V298" s="17"/>
      <c r="W298" s="17"/>
    </row>
    <row r="299" spans="1:23" s="16" customFormat="1" ht="14.25" customHeight="1">
      <c r="A299" s="33">
        <v>42929</v>
      </c>
      <c r="B299" s="18">
        <v>2</v>
      </c>
      <c r="C299" s="19">
        <v>859.43</v>
      </c>
      <c r="D299" s="19">
        <v>53.23</v>
      </c>
      <c r="E299" s="19">
        <v>0</v>
      </c>
      <c r="F299" s="19">
        <v>902.59</v>
      </c>
      <c r="G299" s="24">
        <v>53.34</v>
      </c>
      <c r="H299" s="25">
        <f t="shared" si="16"/>
        <v>2140.3</v>
      </c>
      <c r="I299" s="25">
        <f t="shared" si="17"/>
        <v>2514.7400000000002</v>
      </c>
      <c r="J299" s="25">
        <f t="shared" si="18"/>
        <v>3127.58</v>
      </c>
      <c r="K299" s="25">
        <f t="shared" si="19"/>
        <v>4488.23</v>
      </c>
      <c r="L299" s="25">
        <v>56.53</v>
      </c>
      <c r="M299" s="25">
        <v>0</v>
      </c>
      <c r="V299" s="17"/>
      <c r="W299" s="17"/>
    </row>
    <row r="300" spans="1:23" s="16" customFormat="1" ht="14.25" customHeight="1">
      <c r="A300" s="33">
        <v>42929</v>
      </c>
      <c r="B300" s="18">
        <v>3</v>
      </c>
      <c r="C300" s="19">
        <v>816.5</v>
      </c>
      <c r="D300" s="19">
        <v>50.89</v>
      </c>
      <c r="E300" s="19">
        <v>0</v>
      </c>
      <c r="F300" s="19">
        <v>859.66</v>
      </c>
      <c r="G300" s="24">
        <v>50.67</v>
      </c>
      <c r="H300" s="25">
        <f t="shared" si="16"/>
        <v>2094.7000000000003</v>
      </c>
      <c r="I300" s="25">
        <f t="shared" si="17"/>
        <v>2469.14</v>
      </c>
      <c r="J300" s="25">
        <f t="shared" si="18"/>
        <v>3081.98</v>
      </c>
      <c r="K300" s="25">
        <f t="shared" si="19"/>
        <v>4442.629999999999</v>
      </c>
      <c r="L300" s="25">
        <v>54.05</v>
      </c>
      <c r="M300" s="25">
        <v>0</v>
      </c>
      <c r="V300" s="17"/>
      <c r="W300" s="17"/>
    </row>
    <row r="301" spans="1:23" s="16" customFormat="1" ht="14.25" customHeight="1">
      <c r="A301" s="33">
        <v>42929</v>
      </c>
      <c r="B301" s="18">
        <v>4</v>
      </c>
      <c r="C301" s="19">
        <v>776.62</v>
      </c>
      <c r="D301" s="19">
        <v>59.77</v>
      </c>
      <c r="E301" s="19">
        <v>0</v>
      </c>
      <c r="F301" s="19">
        <v>819.78</v>
      </c>
      <c r="G301" s="24">
        <v>48.2</v>
      </c>
      <c r="H301" s="25">
        <f t="shared" si="16"/>
        <v>2052.3500000000004</v>
      </c>
      <c r="I301" s="25">
        <f t="shared" si="17"/>
        <v>2426.79</v>
      </c>
      <c r="J301" s="25">
        <f t="shared" si="18"/>
        <v>3039.63</v>
      </c>
      <c r="K301" s="25">
        <f t="shared" si="19"/>
        <v>4400.28</v>
      </c>
      <c r="L301" s="25">
        <v>63.48</v>
      </c>
      <c r="M301" s="25">
        <v>0</v>
      </c>
      <c r="V301" s="17"/>
      <c r="W301" s="17"/>
    </row>
    <row r="302" spans="1:23" s="16" customFormat="1" ht="14.25" customHeight="1">
      <c r="A302" s="33">
        <v>42929</v>
      </c>
      <c r="B302" s="18">
        <v>5</v>
      </c>
      <c r="C302" s="19">
        <v>795.25</v>
      </c>
      <c r="D302" s="19">
        <v>107.66</v>
      </c>
      <c r="E302" s="19">
        <v>0</v>
      </c>
      <c r="F302" s="19">
        <v>838.41</v>
      </c>
      <c r="G302" s="24">
        <v>49.35</v>
      </c>
      <c r="H302" s="25">
        <f t="shared" si="16"/>
        <v>2072.13</v>
      </c>
      <c r="I302" s="25">
        <f t="shared" si="17"/>
        <v>2446.57</v>
      </c>
      <c r="J302" s="25">
        <f t="shared" si="18"/>
        <v>3059.41</v>
      </c>
      <c r="K302" s="25">
        <f t="shared" si="19"/>
        <v>4420.0599999999995</v>
      </c>
      <c r="L302" s="25">
        <v>114.34</v>
      </c>
      <c r="M302" s="25">
        <v>0</v>
      </c>
      <c r="V302" s="17"/>
      <c r="W302" s="17"/>
    </row>
    <row r="303" spans="1:23" s="16" customFormat="1" ht="14.25" customHeight="1">
      <c r="A303" s="33">
        <v>42929</v>
      </c>
      <c r="B303" s="18">
        <v>6</v>
      </c>
      <c r="C303" s="19">
        <v>826</v>
      </c>
      <c r="D303" s="19">
        <v>112.41</v>
      </c>
      <c r="E303" s="19">
        <v>0</v>
      </c>
      <c r="F303" s="19">
        <v>869.16</v>
      </c>
      <c r="G303" s="24">
        <v>51.26</v>
      </c>
      <c r="H303" s="25">
        <f t="shared" si="16"/>
        <v>2104.7900000000004</v>
      </c>
      <c r="I303" s="25">
        <f t="shared" si="17"/>
        <v>2479.23</v>
      </c>
      <c r="J303" s="25">
        <f t="shared" si="18"/>
        <v>3092.07</v>
      </c>
      <c r="K303" s="25">
        <f t="shared" si="19"/>
        <v>4452.719999999999</v>
      </c>
      <c r="L303" s="25">
        <v>119.39</v>
      </c>
      <c r="M303" s="25">
        <v>0</v>
      </c>
      <c r="V303" s="17"/>
      <c r="W303" s="17"/>
    </row>
    <row r="304" spans="1:23" s="16" customFormat="1" ht="14.25" customHeight="1">
      <c r="A304" s="33">
        <v>42929</v>
      </c>
      <c r="B304" s="18">
        <v>7</v>
      </c>
      <c r="C304" s="19">
        <v>1008.86</v>
      </c>
      <c r="D304" s="19">
        <v>204.12</v>
      </c>
      <c r="E304" s="19">
        <v>0</v>
      </c>
      <c r="F304" s="19">
        <v>1052.02</v>
      </c>
      <c r="G304" s="24">
        <v>62.61</v>
      </c>
      <c r="H304" s="25">
        <f t="shared" si="16"/>
        <v>2299.0000000000005</v>
      </c>
      <c r="I304" s="25">
        <f t="shared" si="17"/>
        <v>2673.44</v>
      </c>
      <c r="J304" s="25">
        <f t="shared" si="18"/>
        <v>3286.28</v>
      </c>
      <c r="K304" s="25">
        <f t="shared" si="19"/>
        <v>4646.929999999999</v>
      </c>
      <c r="L304" s="25">
        <v>216.79</v>
      </c>
      <c r="M304" s="25">
        <v>0</v>
      </c>
      <c r="V304" s="17"/>
      <c r="W304" s="17"/>
    </row>
    <row r="305" spans="1:23" s="16" customFormat="1" ht="14.25" customHeight="1">
      <c r="A305" s="33">
        <v>42929</v>
      </c>
      <c r="B305" s="18">
        <v>8</v>
      </c>
      <c r="C305" s="19">
        <v>1307.12</v>
      </c>
      <c r="D305" s="19">
        <v>130.64</v>
      </c>
      <c r="E305" s="19">
        <v>0</v>
      </c>
      <c r="F305" s="19">
        <v>1350.28</v>
      </c>
      <c r="G305" s="24">
        <v>81.12</v>
      </c>
      <c r="H305" s="25">
        <f t="shared" si="16"/>
        <v>2615.77</v>
      </c>
      <c r="I305" s="25">
        <f t="shared" si="17"/>
        <v>2990.2099999999996</v>
      </c>
      <c r="J305" s="25">
        <f t="shared" si="18"/>
        <v>3603.0499999999997</v>
      </c>
      <c r="K305" s="25">
        <f t="shared" si="19"/>
        <v>4963.699999999999</v>
      </c>
      <c r="L305" s="25">
        <v>138.75</v>
      </c>
      <c r="M305" s="25">
        <v>0</v>
      </c>
      <c r="V305" s="17"/>
      <c r="W305" s="17"/>
    </row>
    <row r="306" spans="1:23" s="16" customFormat="1" ht="14.25" customHeight="1">
      <c r="A306" s="33">
        <v>42929</v>
      </c>
      <c r="B306" s="18">
        <v>9</v>
      </c>
      <c r="C306" s="19">
        <v>1449.39</v>
      </c>
      <c r="D306" s="19">
        <v>0</v>
      </c>
      <c r="E306" s="19">
        <v>9.99</v>
      </c>
      <c r="F306" s="19">
        <v>1492.55</v>
      </c>
      <c r="G306" s="24">
        <v>89.95</v>
      </c>
      <c r="H306" s="25">
        <f t="shared" si="16"/>
        <v>2766.8700000000003</v>
      </c>
      <c r="I306" s="25">
        <f t="shared" si="17"/>
        <v>3141.31</v>
      </c>
      <c r="J306" s="25">
        <f t="shared" si="18"/>
        <v>3754.15</v>
      </c>
      <c r="K306" s="25">
        <f t="shared" si="19"/>
        <v>5114.799999999999</v>
      </c>
      <c r="L306" s="25">
        <v>0</v>
      </c>
      <c r="M306" s="25">
        <v>10.61</v>
      </c>
      <c r="V306" s="17"/>
      <c r="W306" s="17"/>
    </row>
    <row r="307" spans="1:23" s="16" customFormat="1" ht="14.25" customHeight="1">
      <c r="A307" s="33">
        <v>42929</v>
      </c>
      <c r="B307" s="18">
        <v>10</v>
      </c>
      <c r="C307" s="19">
        <v>1463.75</v>
      </c>
      <c r="D307" s="19">
        <v>0</v>
      </c>
      <c r="E307" s="19">
        <v>30.26</v>
      </c>
      <c r="F307" s="19">
        <v>1506.91</v>
      </c>
      <c r="G307" s="24">
        <v>90.84</v>
      </c>
      <c r="H307" s="25">
        <f t="shared" si="16"/>
        <v>2782.1200000000003</v>
      </c>
      <c r="I307" s="25">
        <f t="shared" si="17"/>
        <v>3156.56</v>
      </c>
      <c r="J307" s="25">
        <f t="shared" si="18"/>
        <v>3769.4</v>
      </c>
      <c r="K307" s="25">
        <f t="shared" si="19"/>
        <v>5130.049999999999</v>
      </c>
      <c r="L307" s="25">
        <v>0</v>
      </c>
      <c r="M307" s="25">
        <v>32.14</v>
      </c>
      <c r="V307" s="17"/>
      <c r="W307" s="17"/>
    </row>
    <row r="308" spans="1:23" s="16" customFormat="1" ht="14.25" customHeight="1">
      <c r="A308" s="33">
        <v>42929</v>
      </c>
      <c r="B308" s="18">
        <v>11</v>
      </c>
      <c r="C308" s="19">
        <v>1471.85</v>
      </c>
      <c r="D308" s="19">
        <v>0</v>
      </c>
      <c r="E308" s="19">
        <v>67.16</v>
      </c>
      <c r="F308" s="19">
        <v>1515.01</v>
      </c>
      <c r="G308" s="24">
        <v>91.34</v>
      </c>
      <c r="H308" s="25">
        <f t="shared" si="16"/>
        <v>2790.72</v>
      </c>
      <c r="I308" s="25">
        <f t="shared" si="17"/>
        <v>3165.16</v>
      </c>
      <c r="J308" s="25">
        <f t="shared" si="18"/>
        <v>3777.9999999999995</v>
      </c>
      <c r="K308" s="25">
        <f t="shared" si="19"/>
        <v>5138.65</v>
      </c>
      <c r="L308" s="25">
        <v>0</v>
      </c>
      <c r="M308" s="25">
        <v>71.33</v>
      </c>
      <c r="V308" s="17"/>
      <c r="W308" s="17"/>
    </row>
    <row r="309" spans="1:23" s="16" customFormat="1" ht="14.25" customHeight="1">
      <c r="A309" s="33">
        <v>42929</v>
      </c>
      <c r="B309" s="18">
        <v>12</v>
      </c>
      <c r="C309" s="19">
        <v>1454.87</v>
      </c>
      <c r="D309" s="19">
        <v>0</v>
      </c>
      <c r="E309" s="19">
        <v>74.59</v>
      </c>
      <c r="F309" s="19">
        <v>1498.03</v>
      </c>
      <c r="G309" s="24">
        <v>90.29</v>
      </c>
      <c r="H309" s="25">
        <f t="shared" si="16"/>
        <v>2772.69</v>
      </c>
      <c r="I309" s="25">
        <f t="shared" si="17"/>
        <v>3147.1299999999997</v>
      </c>
      <c r="J309" s="25">
        <f t="shared" si="18"/>
        <v>3759.97</v>
      </c>
      <c r="K309" s="25">
        <f t="shared" si="19"/>
        <v>5120.619999999999</v>
      </c>
      <c r="L309" s="25">
        <v>0</v>
      </c>
      <c r="M309" s="25">
        <v>79.22</v>
      </c>
      <c r="V309" s="17"/>
      <c r="W309" s="17"/>
    </row>
    <row r="310" spans="1:23" s="16" customFormat="1" ht="14.25" customHeight="1">
      <c r="A310" s="33">
        <v>42929</v>
      </c>
      <c r="B310" s="18">
        <v>13</v>
      </c>
      <c r="C310" s="19">
        <v>1452.09</v>
      </c>
      <c r="D310" s="19">
        <v>0</v>
      </c>
      <c r="E310" s="19">
        <v>64.75</v>
      </c>
      <c r="F310" s="19">
        <v>1495.25</v>
      </c>
      <c r="G310" s="24">
        <v>90.12</v>
      </c>
      <c r="H310" s="25">
        <f t="shared" si="16"/>
        <v>2769.7400000000002</v>
      </c>
      <c r="I310" s="25">
        <f t="shared" si="17"/>
        <v>3144.18</v>
      </c>
      <c r="J310" s="25">
        <f t="shared" si="18"/>
        <v>3757.02</v>
      </c>
      <c r="K310" s="25">
        <f t="shared" si="19"/>
        <v>5117.67</v>
      </c>
      <c r="L310" s="25">
        <v>0</v>
      </c>
      <c r="M310" s="25">
        <v>68.77</v>
      </c>
      <c r="V310" s="17"/>
      <c r="W310" s="17"/>
    </row>
    <row r="311" spans="1:23" s="16" customFormat="1" ht="14.25" customHeight="1">
      <c r="A311" s="33">
        <v>42929</v>
      </c>
      <c r="B311" s="18">
        <v>14</v>
      </c>
      <c r="C311" s="19">
        <v>1460.32</v>
      </c>
      <c r="D311" s="19">
        <v>0</v>
      </c>
      <c r="E311" s="19">
        <v>116.58</v>
      </c>
      <c r="F311" s="19">
        <v>1503.48</v>
      </c>
      <c r="G311" s="24">
        <v>90.63</v>
      </c>
      <c r="H311" s="25">
        <f t="shared" si="16"/>
        <v>2778.48</v>
      </c>
      <c r="I311" s="25">
        <f t="shared" si="17"/>
        <v>3152.9199999999996</v>
      </c>
      <c r="J311" s="25">
        <f t="shared" si="18"/>
        <v>3765.7599999999998</v>
      </c>
      <c r="K311" s="25">
        <f t="shared" si="19"/>
        <v>5126.41</v>
      </c>
      <c r="L311" s="25">
        <v>0</v>
      </c>
      <c r="M311" s="25">
        <v>123.81</v>
      </c>
      <c r="V311" s="17"/>
      <c r="W311" s="17"/>
    </row>
    <row r="312" spans="1:23" s="16" customFormat="1" ht="14.25" customHeight="1">
      <c r="A312" s="33">
        <v>42929</v>
      </c>
      <c r="B312" s="18">
        <v>15</v>
      </c>
      <c r="C312" s="19">
        <v>1436.17</v>
      </c>
      <c r="D312" s="19">
        <v>0</v>
      </c>
      <c r="E312" s="19">
        <v>61.76</v>
      </c>
      <c r="F312" s="19">
        <v>1479.33</v>
      </c>
      <c r="G312" s="24">
        <v>89.13</v>
      </c>
      <c r="H312" s="25">
        <f t="shared" si="16"/>
        <v>2752.8300000000004</v>
      </c>
      <c r="I312" s="25">
        <f t="shared" si="17"/>
        <v>3127.27</v>
      </c>
      <c r="J312" s="25">
        <f t="shared" si="18"/>
        <v>3740.11</v>
      </c>
      <c r="K312" s="25">
        <f t="shared" si="19"/>
        <v>5100.76</v>
      </c>
      <c r="L312" s="25">
        <v>0</v>
      </c>
      <c r="M312" s="25">
        <v>65.59</v>
      </c>
      <c r="V312" s="17"/>
      <c r="W312" s="17"/>
    </row>
    <row r="313" spans="1:23" s="16" customFormat="1" ht="14.25" customHeight="1">
      <c r="A313" s="33">
        <v>42929</v>
      </c>
      <c r="B313" s="18">
        <v>16</v>
      </c>
      <c r="C313" s="19">
        <v>1465.8</v>
      </c>
      <c r="D313" s="19">
        <v>0</v>
      </c>
      <c r="E313" s="19">
        <v>151.23</v>
      </c>
      <c r="F313" s="19">
        <v>1508.96</v>
      </c>
      <c r="G313" s="24">
        <v>90.97</v>
      </c>
      <c r="H313" s="25">
        <f t="shared" si="16"/>
        <v>2784.3</v>
      </c>
      <c r="I313" s="25">
        <f t="shared" si="17"/>
        <v>3158.7400000000002</v>
      </c>
      <c r="J313" s="25">
        <f t="shared" si="18"/>
        <v>3771.58</v>
      </c>
      <c r="K313" s="25">
        <f t="shared" si="19"/>
        <v>5132.23</v>
      </c>
      <c r="L313" s="25">
        <v>0</v>
      </c>
      <c r="M313" s="25">
        <v>160.62</v>
      </c>
      <c r="V313" s="17"/>
      <c r="W313" s="17"/>
    </row>
    <row r="314" spans="1:23" s="16" customFormat="1" ht="14.25" customHeight="1">
      <c r="A314" s="33">
        <v>42929</v>
      </c>
      <c r="B314" s="18">
        <v>17</v>
      </c>
      <c r="C314" s="19">
        <v>1427.16</v>
      </c>
      <c r="D314" s="19">
        <v>0</v>
      </c>
      <c r="E314" s="19">
        <v>229.31</v>
      </c>
      <c r="F314" s="19">
        <v>1470.32</v>
      </c>
      <c r="G314" s="24">
        <v>88.57</v>
      </c>
      <c r="H314" s="25">
        <f t="shared" si="16"/>
        <v>2743.26</v>
      </c>
      <c r="I314" s="25">
        <f t="shared" si="17"/>
        <v>3117.7000000000003</v>
      </c>
      <c r="J314" s="25">
        <f t="shared" si="18"/>
        <v>3730.54</v>
      </c>
      <c r="K314" s="25">
        <f t="shared" si="19"/>
        <v>5091.19</v>
      </c>
      <c r="L314" s="25">
        <v>0</v>
      </c>
      <c r="M314" s="25">
        <v>243.54</v>
      </c>
      <c r="V314" s="17"/>
      <c r="W314" s="17"/>
    </row>
    <row r="315" spans="1:23" s="16" customFormat="1" ht="14.25" customHeight="1">
      <c r="A315" s="33">
        <v>42929</v>
      </c>
      <c r="B315" s="18">
        <v>18</v>
      </c>
      <c r="C315" s="19">
        <v>1436.65</v>
      </c>
      <c r="D315" s="19">
        <v>0</v>
      </c>
      <c r="E315" s="19">
        <v>55.72</v>
      </c>
      <c r="F315" s="19">
        <v>1479.81</v>
      </c>
      <c r="G315" s="24">
        <v>89.16</v>
      </c>
      <c r="H315" s="25">
        <f t="shared" si="16"/>
        <v>2753.3400000000006</v>
      </c>
      <c r="I315" s="25">
        <f t="shared" si="17"/>
        <v>3127.78</v>
      </c>
      <c r="J315" s="25">
        <f t="shared" si="18"/>
        <v>3740.6200000000003</v>
      </c>
      <c r="K315" s="25">
        <f t="shared" si="19"/>
        <v>5101.2699999999995</v>
      </c>
      <c r="L315" s="25">
        <v>0</v>
      </c>
      <c r="M315" s="25">
        <v>59.18</v>
      </c>
      <c r="V315" s="17"/>
      <c r="W315" s="17"/>
    </row>
    <row r="316" spans="1:23" s="16" customFormat="1" ht="14.25" customHeight="1">
      <c r="A316" s="33">
        <v>42929</v>
      </c>
      <c r="B316" s="18">
        <v>19</v>
      </c>
      <c r="C316" s="19">
        <v>1457.72</v>
      </c>
      <c r="D316" s="19">
        <v>0</v>
      </c>
      <c r="E316" s="19">
        <v>9.48</v>
      </c>
      <c r="F316" s="19">
        <v>1500.88</v>
      </c>
      <c r="G316" s="24">
        <v>90.47</v>
      </c>
      <c r="H316" s="25">
        <f t="shared" si="16"/>
        <v>2775.7200000000003</v>
      </c>
      <c r="I316" s="25">
        <f t="shared" si="17"/>
        <v>3150.1600000000003</v>
      </c>
      <c r="J316" s="25">
        <f t="shared" si="18"/>
        <v>3763</v>
      </c>
      <c r="K316" s="25">
        <f t="shared" si="19"/>
        <v>5123.65</v>
      </c>
      <c r="L316" s="25">
        <v>0</v>
      </c>
      <c r="M316" s="25">
        <v>10.07</v>
      </c>
      <c r="V316" s="17"/>
      <c r="W316" s="17"/>
    </row>
    <row r="317" spans="1:23" s="16" customFormat="1" ht="14.25" customHeight="1">
      <c r="A317" s="33">
        <v>42929</v>
      </c>
      <c r="B317" s="18">
        <v>20</v>
      </c>
      <c r="C317" s="19">
        <v>1492.78</v>
      </c>
      <c r="D317" s="19">
        <v>0</v>
      </c>
      <c r="E317" s="19">
        <v>8.27</v>
      </c>
      <c r="F317" s="19">
        <v>1535.94</v>
      </c>
      <c r="G317" s="24">
        <v>92.64</v>
      </c>
      <c r="H317" s="25">
        <f t="shared" si="16"/>
        <v>2812.9500000000003</v>
      </c>
      <c r="I317" s="25">
        <f t="shared" si="17"/>
        <v>3187.39</v>
      </c>
      <c r="J317" s="25">
        <f t="shared" si="18"/>
        <v>3800.23</v>
      </c>
      <c r="K317" s="25">
        <f t="shared" si="19"/>
        <v>5160.879999999999</v>
      </c>
      <c r="L317" s="25">
        <v>0</v>
      </c>
      <c r="M317" s="25">
        <v>8.78</v>
      </c>
      <c r="V317" s="17"/>
      <c r="W317" s="17"/>
    </row>
    <row r="318" spans="1:23" s="16" customFormat="1" ht="14.25" customHeight="1">
      <c r="A318" s="33">
        <v>42929</v>
      </c>
      <c r="B318" s="18">
        <v>21</v>
      </c>
      <c r="C318" s="19">
        <v>1482.97</v>
      </c>
      <c r="D318" s="19">
        <v>0</v>
      </c>
      <c r="E318" s="19">
        <v>110.26</v>
      </c>
      <c r="F318" s="19">
        <v>1526.13</v>
      </c>
      <c r="G318" s="24">
        <v>92.03</v>
      </c>
      <c r="H318" s="25">
        <f t="shared" si="16"/>
        <v>2802.53</v>
      </c>
      <c r="I318" s="25">
        <f t="shared" si="17"/>
        <v>3176.97</v>
      </c>
      <c r="J318" s="25">
        <f t="shared" si="18"/>
        <v>3789.81</v>
      </c>
      <c r="K318" s="25">
        <f t="shared" si="19"/>
        <v>5150.459999999999</v>
      </c>
      <c r="L318" s="25">
        <v>0</v>
      </c>
      <c r="M318" s="25">
        <v>117.1</v>
      </c>
      <c r="V318" s="17"/>
      <c r="W318" s="17"/>
    </row>
    <row r="319" spans="1:23" s="16" customFormat="1" ht="14.25" customHeight="1">
      <c r="A319" s="33">
        <v>42929</v>
      </c>
      <c r="B319" s="18">
        <v>22</v>
      </c>
      <c r="C319" s="19">
        <v>1466.49</v>
      </c>
      <c r="D319" s="19">
        <v>0</v>
      </c>
      <c r="E319" s="19">
        <v>353.57</v>
      </c>
      <c r="F319" s="19">
        <v>1509.65</v>
      </c>
      <c r="G319" s="24">
        <v>91.01</v>
      </c>
      <c r="H319" s="25">
        <f t="shared" si="16"/>
        <v>2785.03</v>
      </c>
      <c r="I319" s="25">
        <f t="shared" si="17"/>
        <v>3159.47</v>
      </c>
      <c r="J319" s="25">
        <f t="shared" si="18"/>
        <v>3772.31</v>
      </c>
      <c r="K319" s="25">
        <f t="shared" si="19"/>
        <v>5132.959999999999</v>
      </c>
      <c r="L319" s="25">
        <v>0</v>
      </c>
      <c r="M319" s="25">
        <v>375.51</v>
      </c>
      <c r="V319" s="17"/>
      <c r="W319" s="17"/>
    </row>
    <row r="320" spans="1:23" s="16" customFormat="1" ht="14.25" customHeight="1">
      <c r="A320" s="33">
        <v>42929</v>
      </c>
      <c r="B320" s="18">
        <v>23</v>
      </c>
      <c r="C320" s="19">
        <v>1159.9</v>
      </c>
      <c r="D320" s="19">
        <v>0</v>
      </c>
      <c r="E320" s="19">
        <v>691.52</v>
      </c>
      <c r="F320" s="19">
        <v>1203.06</v>
      </c>
      <c r="G320" s="24">
        <v>71.98</v>
      </c>
      <c r="H320" s="25">
        <f t="shared" si="16"/>
        <v>2459.4100000000003</v>
      </c>
      <c r="I320" s="25">
        <f t="shared" si="17"/>
        <v>2833.85</v>
      </c>
      <c r="J320" s="25">
        <f t="shared" si="18"/>
        <v>3446.69</v>
      </c>
      <c r="K320" s="25">
        <f t="shared" si="19"/>
        <v>4807.34</v>
      </c>
      <c r="L320" s="25">
        <v>0</v>
      </c>
      <c r="M320" s="25">
        <v>734.44</v>
      </c>
      <c r="V320" s="17"/>
      <c r="W320" s="17"/>
    </row>
    <row r="321" spans="1:23" s="16" customFormat="1" ht="14.25" customHeight="1">
      <c r="A321" s="33">
        <v>42930</v>
      </c>
      <c r="B321" s="18">
        <v>0</v>
      </c>
      <c r="C321" s="19">
        <v>900.04</v>
      </c>
      <c r="D321" s="19">
        <v>15.5</v>
      </c>
      <c r="E321" s="19">
        <v>0</v>
      </c>
      <c r="F321" s="19">
        <v>943.2</v>
      </c>
      <c r="G321" s="24">
        <v>55.86</v>
      </c>
      <c r="H321" s="25">
        <f t="shared" si="16"/>
        <v>2183.4300000000003</v>
      </c>
      <c r="I321" s="25">
        <f t="shared" si="17"/>
        <v>2557.87</v>
      </c>
      <c r="J321" s="25">
        <f t="shared" si="18"/>
        <v>3170.71</v>
      </c>
      <c r="K321" s="25">
        <f t="shared" si="19"/>
        <v>4531.36</v>
      </c>
      <c r="L321" s="25">
        <v>16.46</v>
      </c>
      <c r="M321" s="25">
        <v>0</v>
      </c>
      <c r="V321" s="17"/>
      <c r="W321" s="17"/>
    </row>
    <row r="322" spans="1:23" s="16" customFormat="1" ht="14.25" customHeight="1">
      <c r="A322" s="33">
        <v>42930</v>
      </c>
      <c r="B322" s="18">
        <v>1</v>
      </c>
      <c r="C322" s="19">
        <v>807.69</v>
      </c>
      <c r="D322" s="19">
        <v>16.04</v>
      </c>
      <c r="E322" s="19">
        <v>0</v>
      </c>
      <c r="F322" s="19">
        <v>850.85</v>
      </c>
      <c r="G322" s="24">
        <v>50.12</v>
      </c>
      <c r="H322" s="25">
        <f t="shared" si="16"/>
        <v>2085.34</v>
      </c>
      <c r="I322" s="25">
        <f t="shared" si="17"/>
        <v>2459.78</v>
      </c>
      <c r="J322" s="25">
        <f t="shared" si="18"/>
        <v>3072.62</v>
      </c>
      <c r="K322" s="25">
        <f t="shared" si="19"/>
        <v>4433.2699999999995</v>
      </c>
      <c r="L322" s="25">
        <v>17.04</v>
      </c>
      <c r="M322" s="25">
        <v>0</v>
      </c>
      <c r="V322" s="17"/>
      <c r="W322" s="17"/>
    </row>
    <row r="323" spans="1:23" s="16" customFormat="1" ht="14.25" customHeight="1">
      <c r="A323" s="33">
        <v>42930</v>
      </c>
      <c r="B323" s="18">
        <v>2</v>
      </c>
      <c r="C323" s="19">
        <v>733.29</v>
      </c>
      <c r="D323" s="19">
        <v>20.97</v>
      </c>
      <c r="E323" s="19">
        <v>0</v>
      </c>
      <c r="F323" s="19">
        <v>776.45</v>
      </c>
      <c r="G323" s="24">
        <v>45.51</v>
      </c>
      <c r="H323" s="25">
        <f t="shared" si="16"/>
        <v>2006.33</v>
      </c>
      <c r="I323" s="25">
        <f t="shared" si="17"/>
        <v>2380.77</v>
      </c>
      <c r="J323" s="25">
        <f t="shared" si="18"/>
        <v>2993.61</v>
      </c>
      <c r="K323" s="25">
        <f t="shared" si="19"/>
        <v>4354.259999999999</v>
      </c>
      <c r="L323" s="25">
        <v>22.27</v>
      </c>
      <c r="M323" s="25">
        <v>0</v>
      </c>
      <c r="V323" s="17"/>
      <c r="W323" s="17"/>
    </row>
    <row r="324" spans="1:23" s="16" customFormat="1" ht="14.25" customHeight="1">
      <c r="A324" s="33">
        <v>42930</v>
      </c>
      <c r="B324" s="18">
        <v>3</v>
      </c>
      <c r="C324" s="19">
        <v>707.96</v>
      </c>
      <c r="D324" s="19">
        <v>0</v>
      </c>
      <c r="E324" s="19">
        <v>15.7</v>
      </c>
      <c r="F324" s="19">
        <v>751.12</v>
      </c>
      <c r="G324" s="24">
        <v>43.94</v>
      </c>
      <c r="H324" s="25">
        <f t="shared" si="16"/>
        <v>1979.43</v>
      </c>
      <c r="I324" s="25">
        <f t="shared" si="17"/>
        <v>2353.8700000000003</v>
      </c>
      <c r="J324" s="25">
        <f t="shared" si="18"/>
        <v>2966.71</v>
      </c>
      <c r="K324" s="25">
        <f t="shared" si="19"/>
        <v>4327.36</v>
      </c>
      <c r="L324" s="25">
        <v>0</v>
      </c>
      <c r="M324" s="25">
        <v>16.67</v>
      </c>
      <c r="V324" s="17"/>
      <c r="W324" s="17"/>
    </row>
    <row r="325" spans="1:23" s="16" customFormat="1" ht="14.25" customHeight="1">
      <c r="A325" s="33">
        <v>42930</v>
      </c>
      <c r="B325" s="18">
        <v>4</v>
      </c>
      <c r="C325" s="19">
        <v>666</v>
      </c>
      <c r="D325" s="19">
        <v>32.32</v>
      </c>
      <c r="E325" s="19">
        <v>0</v>
      </c>
      <c r="F325" s="19">
        <v>709.16</v>
      </c>
      <c r="G325" s="24">
        <v>41.33</v>
      </c>
      <c r="H325" s="25">
        <f t="shared" si="16"/>
        <v>1934.86</v>
      </c>
      <c r="I325" s="25">
        <f t="shared" si="17"/>
        <v>2309.3</v>
      </c>
      <c r="J325" s="25">
        <f t="shared" si="18"/>
        <v>2922.14</v>
      </c>
      <c r="K325" s="25">
        <f t="shared" si="19"/>
        <v>4282.79</v>
      </c>
      <c r="L325" s="25">
        <v>34.33</v>
      </c>
      <c r="M325" s="25">
        <v>0</v>
      </c>
      <c r="V325" s="17"/>
      <c r="W325" s="17"/>
    </row>
    <row r="326" spans="1:23" s="16" customFormat="1" ht="14.25" customHeight="1">
      <c r="A326" s="33">
        <v>42930</v>
      </c>
      <c r="B326" s="18">
        <v>5</v>
      </c>
      <c r="C326" s="19">
        <v>620.55</v>
      </c>
      <c r="D326" s="19">
        <v>115.74</v>
      </c>
      <c r="E326" s="19">
        <v>0</v>
      </c>
      <c r="F326" s="19">
        <v>663.71</v>
      </c>
      <c r="G326" s="24">
        <v>38.51</v>
      </c>
      <c r="H326" s="25">
        <f t="shared" si="16"/>
        <v>1886.59</v>
      </c>
      <c r="I326" s="25">
        <f t="shared" si="17"/>
        <v>2261.03</v>
      </c>
      <c r="J326" s="25">
        <f t="shared" si="18"/>
        <v>2873.87</v>
      </c>
      <c r="K326" s="25">
        <f t="shared" si="19"/>
        <v>4234.5199999999995</v>
      </c>
      <c r="L326" s="25">
        <v>122.92</v>
      </c>
      <c r="M326" s="25">
        <v>0</v>
      </c>
      <c r="V326" s="17"/>
      <c r="W326" s="17"/>
    </row>
    <row r="327" spans="1:23" s="16" customFormat="1" ht="14.25" customHeight="1">
      <c r="A327" s="33">
        <v>42930</v>
      </c>
      <c r="B327" s="18">
        <v>6</v>
      </c>
      <c r="C327" s="19">
        <v>691.01</v>
      </c>
      <c r="D327" s="19">
        <v>125.64</v>
      </c>
      <c r="E327" s="19">
        <v>0</v>
      </c>
      <c r="F327" s="19">
        <v>734.17</v>
      </c>
      <c r="G327" s="24">
        <v>42.88</v>
      </c>
      <c r="H327" s="25">
        <f t="shared" si="16"/>
        <v>1961.4199999999998</v>
      </c>
      <c r="I327" s="25">
        <f t="shared" si="17"/>
        <v>2335.86</v>
      </c>
      <c r="J327" s="25">
        <f t="shared" si="18"/>
        <v>2948.7</v>
      </c>
      <c r="K327" s="25">
        <f t="shared" si="19"/>
        <v>4309.349999999999</v>
      </c>
      <c r="L327" s="25">
        <v>133.44</v>
      </c>
      <c r="M327" s="25">
        <v>0</v>
      </c>
      <c r="V327" s="17"/>
      <c r="W327" s="17"/>
    </row>
    <row r="328" spans="1:23" s="16" customFormat="1" ht="14.25" customHeight="1">
      <c r="A328" s="33">
        <v>42930</v>
      </c>
      <c r="B328" s="18">
        <v>7</v>
      </c>
      <c r="C328" s="19">
        <v>728.72</v>
      </c>
      <c r="D328" s="19">
        <v>179.14</v>
      </c>
      <c r="E328" s="19">
        <v>0</v>
      </c>
      <c r="F328" s="19">
        <v>771.88</v>
      </c>
      <c r="G328" s="24">
        <v>45.22</v>
      </c>
      <c r="H328" s="25">
        <f t="shared" si="16"/>
        <v>2001.47</v>
      </c>
      <c r="I328" s="25">
        <f t="shared" si="17"/>
        <v>2375.9100000000003</v>
      </c>
      <c r="J328" s="25">
        <f t="shared" si="18"/>
        <v>2988.75</v>
      </c>
      <c r="K328" s="25">
        <f t="shared" si="19"/>
        <v>4349.4</v>
      </c>
      <c r="L328" s="25">
        <v>190.26</v>
      </c>
      <c r="M328" s="25">
        <v>0</v>
      </c>
      <c r="V328" s="17"/>
      <c r="W328" s="17"/>
    </row>
    <row r="329" spans="1:23" s="16" customFormat="1" ht="14.25" customHeight="1">
      <c r="A329" s="33">
        <v>42930</v>
      </c>
      <c r="B329" s="18">
        <v>8</v>
      </c>
      <c r="C329" s="19">
        <v>920.31</v>
      </c>
      <c r="D329" s="19">
        <v>198.7</v>
      </c>
      <c r="E329" s="19">
        <v>0</v>
      </c>
      <c r="F329" s="19">
        <v>963.47</v>
      </c>
      <c r="G329" s="24">
        <v>57.11</v>
      </c>
      <c r="H329" s="25">
        <f t="shared" si="16"/>
        <v>2204.9500000000003</v>
      </c>
      <c r="I329" s="25">
        <f t="shared" si="17"/>
        <v>2579.39</v>
      </c>
      <c r="J329" s="25">
        <f t="shared" si="18"/>
        <v>3192.23</v>
      </c>
      <c r="K329" s="25">
        <f t="shared" si="19"/>
        <v>4552.879999999999</v>
      </c>
      <c r="L329" s="25">
        <v>211.03</v>
      </c>
      <c r="M329" s="25">
        <v>0</v>
      </c>
      <c r="V329" s="17"/>
      <c r="W329" s="17"/>
    </row>
    <row r="330" spans="1:23" s="16" customFormat="1" ht="14.25" customHeight="1">
      <c r="A330" s="33">
        <v>42930</v>
      </c>
      <c r="B330" s="18">
        <v>9</v>
      </c>
      <c r="C330" s="19">
        <v>1167.81</v>
      </c>
      <c r="D330" s="19">
        <v>25.73</v>
      </c>
      <c r="E330" s="19">
        <v>0</v>
      </c>
      <c r="F330" s="19">
        <v>1210.97</v>
      </c>
      <c r="G330" s="24">
        <v>72.47</v>
      </c>
      <c r="H330" s="25">
        <f aca="true" t="shared" si="20" ref="H330:H393">SUM($C330,$G330,$R$5,$R$6)</f>
        <v>2467.81</v>
      </c>
      <c r="I330" s="25">
        <f aca="true" t="shared" si="21" ref="I330:I393">SUM($C330,$G330,$S$5,$S$6)</f>
        <v>2842.25</v>
      </c>
      <c r="J330" s="25">
        <f aca="true" t="shared" si="22" ref="J330:J393">SUM($C330,$G330,$T$5,$T$6)</f>
        <v>3455.0899999999997</v>
      </c>
      <c r="K330" s="25">
        <f aca="true" t="shared" si="23" ref="K330:K393">SUM($C330,$G330,$U$5,$U$6)</f>
        <v>4815.74</v>
      </c>
      <c r="L330" s="25">
        <v>27.33</v>
      </c>
      <c r="M330" s="25">
        <v>0</v>
      </c>
      <c r="V330" s="17"/>
      <c r="W330" s="17"/>
    </row>
    <row r="331" spans="1:23" s="16" customFormat="1" ht="14.25" customHeight="1">
      <c r="A331" s="33">
        <v>42930</v>
      </c>
      <c r="B331" s="18">
        <v>10</v>
      </c>
      <c r="C331" s="19">
        <v>1236.34</v>
      </c>
      <c r="D331" s="19">
        <v>0</v>
      </c>
      <c r="E331" s="19">
        <v>166.06</v>
      </c>
      <c r="F331" s="19">
        <v>1279.5</v>
      </c>
      <c r="G331" s="24">
        <v>76.73</v>
      </c>
      <c r="H331" s="25">
        <f t="shared" si="20"/>
        <v>2540.6</v>
      </c>
      <c r="I331" s="25">
        <f t="shared" si="21"/>
        <v>2915.04</v>
      </c>
      <c r="J331" s="25">
        <f t="shared" si="22"/>
        <v>3527.8799999999997</v>
      </c>
      <c r="K331" s="25">
        <f t="shared" si="23"/>
        <v>4888.53</v>
      </c>
      <c r="L331" s="25">
        <v>0</v>
      </c>
      <c r="M331" s="25">
        <v>176.37</v>
      </c>
      <c r="V331" s="17"/>
      <c r="W331" s="17"/>
    </row>
    <row r="332" spans="1:23" s="16" customFormat="1" ht="14.25" customHeight="1">
      <c r="A332" s="33">
        <v>42930</v>
      </c>
      <c r="B332" s="18">
        <v>11</v>
      </c>
      <c r="C332" s="19">
        <v>1227.99</v>
      </c>
      <c r="D332" s="19">
        <v>0</v>
      </c>
      <c r="E332" s="19">
        <v>126.43</v>
      </c>
      <c r="F332" s="19">
        <v>1271.15</v>
      </c>
      <c r="G332" s="24">
        <v>76.21</v>
      </c>
      <c r="H332" s="25">
        <f t="shared" si="20"/>
        <v>2531.73</v>
      </c>
      <c r="I332" s="25">
        <f t="shared" si="21"/>
        <v>2906.17</v>
      </c>
      <c r="J332" s="25">
        <f t="shared" si="22"/>
        <v>3519.0099999999998</v>
      </c>
      <c r="K332" s="25">
        <f t="shared" si="23"/>
        <v>4879.66</v>
      </c>
      <c r="L332" s="25">
        <v>0</v>
      </c>
      <c r="M332" s="25">
        <v>134.28</v>
      </c>
      <c r="V332" s="17"/>
      <c r="W332" s="17"/>
    </row>
    <row r="333" spans="1:23" s="16" customFormat="1" ht="14.25" customHeight="1">
      <c r="A333" s="33">
        <v>42930</v>
      </c>
      <c r="B333" s="18">
        <v>12</v>
      </c>
      <c r="C333" s="19">
        <v>1211.35</v>
      </c>
      <c r="D333" s="19">
        <v>0</v>
      </c>
      <c r="E333" s="19">
        <v>140.69</v>
      </c>
      <c r="F333" s="19">
        <v>1254.51</v>
      </c>
      <c r="G333" s="24">
        <v>75.18</v>
      </c>
      <c r="H333" s="25">
        <f t="shared" si="20"/>
        <v>2514.06</v>
      </c>
      <c r="I333" s="25">
        <f t="shared" si="21"/>
        <v>2888.5</v>
      </c>
      <c r="J333" s="25">
        <f t="shared" si="22"/>
        <v>3501.3399999999997</v>
      </c>
      <c r="K333" s="25">
        <f t="shared" si="23"/>
        <v>4861.99</v>
      </c>
      <c r="L333" s="25">
        <v>0</v>
      </c>
      <c r="M333" s="25">
        <v>149.42</v>
      </c>
      <c r="V333" s="17"/>
      <c r="W333" s="17"/>
    </row>
    <row r="334" spans="1:23" s="16" customFormat="1" ht="14.25" customHeight="1">
      <c r="A334" s="33">
        <v>42930</v>
      </c>
      <c r="B334" s="18">
        <v>13</v>
      </c>
      <c r="C334" s="19">
        <v>1175.21</v>
      </c>
      <c r="D334" s="19">
        <v>0</v>
      </c>
      <c r="E334" s="19">
        <v>115.23</v>
      </c>
      <c r="F334" s="19">
        <v>1218.37</v>
      </c>
      <c r="G334" s="24">
        <v>72.93</v>
      </c>
      <c r="H334" s="25">
        <f t="shared" si="20"/>
        <v>2475.6700000000005</v>
      </c>
      <c r="I334" s="25">
        <f t="shared" si="21"/>
        <v>2850.11</v>
      </c>
      <c r="J334" s="25">
        <f t="shared" si="22"/>
        <v>3462.9500000000003</v>
      </c>
      <c r="K334" s="25">
        <f t="shared" si="23"/>
        <v>4823.599999999999</v>
      </c>
      <c r="L334" s="25">
        <v>0</v>
      </c>
      <c r="M334" s="25">
        <v>122.38</v>
      </c>
      <c r="V334" s="17"/>
      <c r="W334" s="17"/>
    </row>
    <row r="335" spans="1:23" s="16" customFormat="1" ht="14.25" customHeight="1">
      <c r="A335" s="33">
        <v>42930</v>
      </c>
      <c r="B335" s="18">
        <v>14</v>
      </c>
      <c r="C335" s="19">
        <v>1158.43</v>
      </c>
      <c r="D335" s="19">
        <v>0</v>
      </c>
      <c r="E335" s="19">
        <v>201.48</v>
      </c>
      <c r="F335" s="19">
        <v>1201.59</v>
      </c>
      <c r="G335" s="24">
        <v>71.89</v>
      </c>
      <c r="H335" s="25">
        <f t="shared" si="20"/>
        <v>2457.8500000000004</v>
      </c>
      <c r="I335" s="25">
        <f t="shared" si="21"/>
        <v>2832.2900000000004</v>
      </c>
      <c r="J335" s="25">
        <f t="shared" si="22"/>
        <v>3445.13</v>
      </c>
      <c r="K335" s="25">
        <f t="shared" si="23"/>
        <v>4805.78</v>
      </c>
      <c r="L335" s="25">
        <v>0</v>
      </c>
      <c r="M335" s="25">
        <v>213.98</v>
      </c>
      <c r="V335" s="17"/>
      <c r="W335" s="17"/>
    </row>
    <row r="336" spans="1:23" s="16" customFormat="1" ht="14.25" customHeight="1">
      <c r="A336" s="33">
        <v>42930</v>
      </c>
      <c r="B336" s="18">
        <v>15</v>
      </c>
      <c r="C336" s="19">
        <v>1121.94</v>
      </c>
      <c r="D336" s="19">
        <v>0</v>
      </c>
      <c r="E336" s="19">
        <v>78.6</v>
      </c>
      <c r="F336" s="19">
        <v>1165.1</v>
      </c>
      <c r="G336" s="24">
        <v>69.63</v>
      </c>
      <c r="H336" s="25">
        <f t="shared" si="20"/>
        <v>2419.1000000000004</v>
      </c>
      <c r="I336" s="25">
        <f t="shared" si="21"/>
        <v>2793.5400000000004</v>
      </c>
      <c r="J336" s="25">
        <f t="shared" si="22"/>
        <v>3406.38</v>
      </c>
      <c r="K336" s="25">
        <f t="shared" si="23"/>
        <v>4767.03</v>
      </c>
      <c r="L336" s="25">
        <v>0</v>
      </c>
      <c r="M336" s="25">
        <v>83.48</v>
      </c>
      <c r="V336" s="17"/>
      <c r="W336" s="17"/>
    </row>
    <row r="337" spans="1:23" s="16" customFormat="1" ht="14.25" customHeight="1">
      <c r="A337" s="33">
        <v>42930</v>
      </c>
      <c r="B337" s="18">
        <v>16</v>
      </c>
      <c r="C337" s="19">
        <v>1083.67</v>
      </c>
      <c r="D337" s="19">
        <v>0</v>
      </c>
      <c r="E337" s="19">
        <v>80.15</v>
      </c>
      <c r="F337" s="19">
        <v>1126.83</v>
      </c>
      <c r="G337" s="24">
        <v>67.25</v>
      </c>
      <c r="H337" s="25">
        <f t="shared" si="20"/>
        <v>2378.4500000000003</v>
      </c>
      <c r="I337" s="25">
        <f t="shared" si="21"/>
        <v>2752.89</v>
      </c>
      <c r="J337" s="25">
        <f t="shared" si="22"/>
        <v>3365.73</v>
      </c>
      <c r="K337" s="25">
        <f t="shared" si="23"/>
        <v>4726.379999999999</v>
      </c>
      <c r="L337" s="25">
        <v>0</v>
      </c>
      <c r="M337" s="25">
        <v>85.12</v>
      </c>
      <c r="V337" s="17"/>
      <c r="W337" s="17"/>
    </row>
    <row r="338" spans="1:23" s="16" customFormat="1" ht="14.25" customHeight="1">
      <c r="A338" s="33">
        <v>42930</v>
      </c>
      <c r="B338" s="18">
        <v>17</v>
      </c>
      <c r="C338" s="19">
        <v>1088.27</v>
      </c>
      <c r="D338" s="19">
        <v>0</v>
      </c>
      <c r="E338" s="19">
        <v>91.38</v>
      </c>
      <c r="F338" s="19">
        <v>1131.43</v>
      </c>
      <c r="G338" s="24">
        <v>67.54</v>
      </c>
      <c r="H338" s="25">
        <f t="shared" si="20"/>
        <v>2383.34</v>
      </c>
      <c r="I338" s="25">
        <f t="shared" si="21"/>
        <v>2757.78</v>
      </c>
      <c r="J338" s="25">
        <f t="shared" si="22"/>
        <v>3370.62</v>
      </c>
      <c r="K338" s="25">
        <f t="shared" si="23"/>
        <v>4731.2699999999995</v>
      </c>
      <c r="L338" s="25">
        <v>0</v>
      </c>
      <c r="M338" s="25">
        <v>97.05</v>
      </c>
      <c r="V338" s="17"/>
      <c r="W338" s="17"/>
    </row>
    <row r="339" spans="1:23" s="16" customFormat="1" ht="14.25" customHeight="1">
      <c r="A339" s="33">
        <v>42930</v>
      </c>
      <c r="B339" s="18">
        <v>18</v>
      </c>
      <c r="C339" s="19">
        <v>1137.57</v>
      </c>
      <c r="D339" s="19">
        <v>47.1</v>
      </c>
      <c r="E339" s="19">
        <v>0</v>
      </c>
      <c r="F339" s="19">
        <v>1180.73</v>
      </c>
      <c r="G339" s="24">
        <v>70.6</v>
      </c>
      <c r="H339" s="25">
        <f t="shared" si="20"/>
        <v>2435.7000000000003</v>
      </c>
      <c r="I339" s="25">
        <f t="shared" si="21"/>
        <v>2810.14</v>
      </c>
      <c r="J339" s="25">
        <f t="shared" si="22"/>
        <v>3422.98</v>
      </c>
      <c r="K339" s="25">
        <f t="shared" si="23"/>
        <v>4783.629999999999</v>
      </c>
      <c r="L339" s="25">
        <v>50.02</v>
      </c>
      <c r="M339" s="25">
        <v>0</v>
      </c>
      <c r="V339" s="17"/>
      <c r="W339" s="17"/>
    </row>
    <row r="340" spans="1:23" s="16" customFormat="1" ht="14.25" customHeight="1">
      <c r="A340" s="33">
        <v>42930</v>
      </c>
      <c r="B340" s="18">
        <v>19</v>
      </c>
      <c r="C340" s="19">
        <v>1192.41</v>
      </c>
      <c r="D340" s="19">
        <v>0</v>
      </c>
      <c r="E340" s="19">
        <v>174.93</v>
      </c>
      <c r="F340" s="19">
        <v>1235.57</v>
      </c>
      <c r="G340" s="24">
        <v>74</v>
      </c>
      <c r="H340" s="25">
        <f t="shared" si="20"/>
        <v>2493.94</v>
      </c>
      <c r="I340" s="25">
        <f t="shared" si="21"/>
        <v>2868.38</v>
      </c>
      <c r="J340" s="25">
        <f t="shared" si="22"/>
        <v>3481.22</v>
      </c>
      <c r="K340" s="25">
        <f t="shared" si="23"/>
        <v>4841.87</v>
      </c>
      <c r="L340" s="25">
        <v>0</v>
      </c>
      <c r="M340" s="25">
        <v>185.79</v>
      </c>
      <c r="V340" s="17"/>
      <c r="W340" s="17"/>
    </row>
    <row r="341" spans="1:23" s="16" customFormat="1" ht="14.25" customHeight="1">
      <c r="A341" s="33">
        <v>42930</v>
      </c>
      <c r="B341" s="18">
        <v>20</v>
      </c>
      <c r="C341" s="19">
        <v>1472.92</v>
      </c>
      <c r="D341" s="19">
        <v>3.36</v>
      </c>
      <c r="E341" s="19">
        <v>0</v>
      </c>
      <c r="F341" s="19">
        <v>1516.08</v>
      </c>
      <c r="G341" s="24">
        <v>91.41</v>
      </c>
      <c r="H341" s="25">
        <f t="shared" si="20"/>
        <v>2791.86</v>
      </c>
      <c r="I341" s="25">
        <f t="shared" si="21"/>
        <v>3166.3</v>
      </c>
      <c r="J341" s="25">
        <f t="shared" si="22"/>
        <v>3779.14</v>
      </c>
      <c r="K341" s="25">
        <f t="shared" si="23"/>
        <v>5139.79</v>
      </c>
      <c r="L341" s="25">
        <v>3.57</v>
      </c>
      <c r="M341" s="25">
        <v>0</v>
      </c>
      <c r="V341" s="17"/>
      <c r="W341" s="17"/>
    </row>
    <row r="342" spans="1:23" s="16" customFormat="1" ht="14.25" customHeight="1">
      <c r="A342" s="33">
        <v>42930</v>
      </c>
      <c r="B342" s="18">
        <v>21</v>
      </c>
      <c r="C342" s="19">
        <v>1462.79</v>
      </c>
      <c r="D342" s="19">
        <v>0</v>
      </c>
      <c r="E342" s="19">
        <v>233.35</v>
      </c>
      <c r="F342" s="19">
        <v>1505.95</v>
      </c>
      <c r="G342" s="24">
        <v>90.78</v>
      </c>
      <c r="H342" s="25">
        <f t="shared" si="20"/>
        <v>2781.1</v>
      </c>
      <c r="I342" s="25">
        <f t="shared" si="21"/>
        <v>3155.54</v>
      </c>
      <c r="J342" s="25">
        <f t="shared" si="22"/>
        <v>3768.3799999999997</v>
      </c>
      <c r="K342" s="25">
        <f t="shared" si="23"/>
        <v>5129.03</v>
      </c>
      <c r="L342" s="25">
        <v>0</v>
      </c>
      <c r="M342" s="25">
        <v>247.83</v>
      </c>
      <c r="V342" s="17"/>
      <c r="W342" s="17"/>
    </row>
    <row r="343" spans="1:23" s="16" customFormat="1" ht="14.25" customHeight="1">
      <c r="A343" s="33">
        <v>42930</v>
      </c>
      <c r="B343" s="18">
        <v>22</v>
      </c>
      <c r="C343" s="19">
        <v>1352.62</v>
      </c>
      <c r="D343" s="19">
        <v>0</v>
      </c>
      <c r="E343" s="19">
        <v>446.08</v>
      </c>
      <c r="F343" s="19">
        <v>1395.78</v>
      </c>
      <c r="G343" s="24">
        <v>83.94</v>
      </c>
      <c r="H343" s="25">
        <f t="shared" si="20"/>
        <v>2664.09</v>
      </c>
      <c r="I343" s="25">
        <f t="shared" si="21"/>
        <v>3038.53</v>
      </c>
      <c r="J343" s="25">
        <f t="shared" si="22"/>
        <v>3651.37</v>
      </c>
      <c r="K343" s="25">
        <f t="shared" si="23"/>
        <v>5012.0199999999995</v>
      </c>
      <c r="L343" s="25">
        <v>0</v>
      </c>
      <c r="M343" s="25">
        <v>473.76</v>
      </c>
      <c r="V343" s="17"/>
      <c r="W343" s="17"/>
    </row>
    <row r="344" spans="1:23" s="16" customFormat="1" ht="14.25" customHeight="1">
      <c r="A344" s="33">
        <v>42930</v>
      </c>
      <c r="B344" s="18">
        <v>23</v>
      </c>
      <c r="C344" s="19">
        <v>1169.34</v>
      </c>
      <c r="D344" s="19">
        <v>0</v>
      </c>
      <c r="E344" s="19">
        <v>826.14</v>
      </c>
      <c r="F344" s="19">
        <v>1212.5</v>
      </c>
      <c r="G344" s="24">
        <v>72.57</v>
      </c>
      <c r="H344" s="25">
        <f t="shared" si="20"/>
        <v>2469.44</v>
      </c>
      <c r="I344" s="25">
        <f t="shared" si="21"/>
        <v>2843.8799999999997</v>
      </c>
      <c r="J344" s="25">
        <f t="shared" si="22"/>
        <v>3456.72</v>
      </c>
      <c r="K344" s="25">
        <f t="shared" si="23"/>
        <v>4817.369999999999</v>
      </c>
      <c r="L344" s="25">
        <v>0</v>
      </c>
      <c r="M344" s="25">
        <v>877.41</v>
      </c>
      <c r="V344" s="17"/>
      <c r="W344" s="17"/>
    </row>
    <row r="345" spans="1:23" s="16" customFormat="1" ht="14.25" customHeight="1">
      <c r="A345" s="33">
        <v>42931</v>
      </c>
      <c r="B345" s="18">
        <v>0</v>
      </c>
      <c r="C345" s="19">
        <v>874.54</v>
      </c>
      <c r="D345" s="19">
        <v>0</v>
      </c>
      <c r="E345" s="19">
        <v>180.26</v>
      </c>
      <c r="F345" s="19">
        <v>917.7</v>
      </c>
      <c r="G345" s="24">
        <v>54.27</v>
      </c>
      <c r="H345" s="25">
        <f t="shared" si="20"/>
        <v>2156.34</v>
      </c>
      <c r="I345" s="25">
        <f t="shared" si="21"/>
        <v>2530.78</v>
      </c>
      <c r="J345" s="25">
        <f t="shared" si="22"/>
        <v>3143.62</v>
      </c>
      <c r="K345" s="25">
        <f t="shared" si="23"/>
        <v>4504.2699999999995</v>
      </c>
      <c r="L345" s="25">
        <v>0</v>
      </c>
      <c r="M345" s="25">
        <v>191.45</v>
      </c>
      <c r="V345" s="17"/>
      <c r="W345" s="17"/>
    </row>
    <row r="346" spans="1:23" s="16" customFormat="1" ht="14.25" customHeight="1">
      <c r="A346" s="33">
        <v>42931</v>
      </c>
      <c r="B346" s="18">
        <v>1</v>
      </c>
      <c r="C346" s="19">
        <v>739.38</v>
      </c>
      <c r="D346" s="19">
        <v>0</v>
      </c>
      <c r="E346" s="19">
        <v>157.23</v>
      </c>
      <c r="F346" s="19">
        <v>782.54</v>
      </c>
      <c r="G346" s="24">
        <v>45.89</v>
      </c>
      <c r="H346" s="25">
        <f t="shared" si="20"/>
        <v>2012.8</v>
      </c>
      <c r="I346" s="25">
        <f t="shared" si="21"/>
        <v>2387.2400000000002</v>
      </c>
      <c r="J346" s="25">
        <f t="shared" si="22"/>
        <v>3000.08</v>
      </c>
      <c r="K346" s="25">
        <f t="shared" si="23"/>
        <v>4360.73</v>
      </c>
      <c r="L346" s="25">
        <v>0</v>
      </c>
      <c r="M346" s="25">
        <v>166.99</v>
      </c>
      <c r="V346" s="17"/>
      <c r="W346" s="17"/>
    </row>
    <row r="347" spans="1:23" s="16" customFormat="1" ht="14.25" customHeight="1">
      <c r="A347" s="33">
        <v>42931</v>
      </c>
      <c r="B347" s="18">
        <v>2</v>
      </c>
      <c r="C347" s="19">
        <v>644.74</v>
      </c>
      <c r="D347" s="19">
        <v>0</v>
      </c>
      <c r="E347" s="19">
        <v>21.52</v>
      </c>
      <c r="F347" s="19">
        <v>687.9</v>
      </c>
      <c r="G347" s="24">
        <v>40.01</v>
      </c>
      <c r="H347" s="25">
        <f t="shared" si="20"/>
        <v>1912.28</v>
      </c>
      <c r="I347" s="25">
        <f t="shared" si="21"/>
        <v>2286.72</v>
      </c>
      <c r="J347" s="25">
        <f t="shared" si="22"/>
        <v>2899.56</v>
      </c>
      <c r="K347" s="25">
        <f t="shared" si="23"/>
        <v>4260.209999999999</v>
      </c>
      <c r="L347" s="25">
        <v>0</v>
      </c>
      <c r="M347" s="25">
        <v>22.86</v>
      </c>
      <c r="V347" s="17"/>
      <c r="W347" s="17"/>
    </row>
    <row r="348" spans="1:23" s="16" customFormat="1" ht="14.25" customHeight="1">
      <c r="A348" s="33">
        <v>42931</v>
      </c>
      <c r="B348" s="18">
        <v>3</v>
      </c>
      <c r="C348" s="19">
        <v>615.8</v>
      </c>
      <c r="D348" s="19">
        <v>0</v>
      </c>
      <c r="E348" s="19">
        <v>77.87</v>
      </c>
      <c r="F348" s="19">
        <v>658.96</v>
      </c>
      <c r="G348" s="24">
        <v>38.22</v>
      </c>
      <c r="H348" s="25">
        <f t="shared" si="20"/>
        <v>1881.55</v>
      </c>
      <c r="I348" s="25">
        <f t="shared" si="21"/>
        <v>2255.9900000000002</v>
      </c>
      <c r="J348" s="25">
        <f t="shared" si="22"/>
        <v>2868.83</v>
      </c>
      <c r="K348" s="25">
        <f t="shared" si="23"/>
        <v>4229.48</v>
      </c>
      <c r="L348" s="25">
        <v>0</v>
      </c>
      <c r="M348" s="25">
        <v>82.7</v>
      </c>
      <c r="V348" s="17"/>
      <c r="W348" s="17"/>
    </row>
    <row r="349" spans="1:23" s="16" customFormat="1" ht="14.25" customHeight="1">
      <c r="A349" s="33">
        <v>42931</v>
      </c>
      <c r="B349" s="18">
        <v>4</v>
      </c>
      <c r="C349" s="19">
        <v>626.89</v>
      </c>
      <c r="D349" s="19">
        <v>0</v>
      </c>
      <c r="E349" s="19">
        <v>36.93</v>
      </c>
      <c r="F349" s="19">
        <v>670.05</v>
      </c>
      <c r="G349" s="24">
        <v>38.9</v>
      </c>
      <c r="H349" s="25">
        <f t="shared" si="20"/>
        <v>1893.32</v>
      </c>
      <c r="I349" s="25">
        <f t="shared" si="21"/>
        <v>2267.7599999999998</v>
      </c>
      <c r="J349" s="25">
        <f t="shared" si="22"/>
        <v>2880.6</v>
      </c>
      <c r="K349" s="25">
        <f t="shared" si="23"/>
        <v>4241.25</v>
      </c>
      <c r="L349" s="25">
        <v>0</v>
      </c>
      <c r="M349" s="25">
        <v>39.22</v>
      </c>
      <c r="V349" s="17"/>
      <c r="W349" s="17"/>
    </row>
    <row r="350" spans="1:23" s="16" customFormat="1" ht="14.25" customHeight="1">
      <c r="A350" s="33">
        <v>42931</v>
      </c>
      <c r="B350" s="18">
        <v>5</v>
      </c>
      <c r="C350" s="19">
        <v>716.91</v>
      </c>
      <c r="D350" s="19">
        <v>0</v>
      </c>
      <c r="E350" s="19">
        <v>40.34</v>
      </c>
      <c r="F350" s="19">
        <v>760.07</v>
      </c>
      <c r="G350" s="24">
        <v>44.49</v>
      </c>
      <c r="H350" s="25">
        <f t="shared" si="20"/>
        <v>1988.93</v>
      </c>
      <c r="I350" s="25">
        <f t="shared" si="21"/>
        <v>2363.37</v>
      </c>
      <c r="J350" s="25">
        <f t="shared" si="22"/>
        <v>2976.21</v>
      </c>
      <c r="K350" s="25">
        <f t="shared" si="23"/>
        <v>4336.86</v>
      </c>
      <c r="L350" s="25">
        <v>0</v>
      </c>
      <c r="M350" s="25">
        <v>42.84</v>
      </c>
      <c r="V350" s="17"/>
      <c r="W350" s="17"/>
    </row>
    <row r="351" spans="1:23" s="16" customFormat="1" ht="14.25" customHeight="1">
      <c r="A351" s="33">
        <v>42931</v>
      </c>
      <c r="B351" s="18">
        <v>6</v>
      </c>
      <c r="C351" s="19">
        <v>868.64</v>
      </c>
      <c r="D351" s="19">
        <v>33.89</v>
      </c>
      <c r="E351" s="19">
        <v>0</v>
      </c>
      <c r="F351" s="19">
        <v>911.8</v>
      </c>
      <c r="G351" s="24">
        <v>53.91</v>
      </c>
      <c r="H351" s="25">
        <f t="shared" si="20"/>
        <v>2150.0800000000004</v>
      </c>
      <c r="I351" s="25">
        <f t="shared" si="21"/>
        <v>2524.52</v>
      </c>
      <c r="J351" s="25">
        <f t="shared" si="22"/>
        <v>3137.36</v>
      </c>
      <c r="K351" s="25">
        <f t="shared" si="23"/>
        <v>4498.009999999999</v>
      </c>
      <c r="L351" s="25">
        <v>35.99</v>
      </c>
      <c r="M351" s="25">
        <v>0</v>
      </c>
      <c r="V351" s="17"/>
      <c r="W351" s="17"/>
    </row>
    <row r="352" spans="1:23" s="16" customFormat="1" ht="14.25" customHeight="1">
      <c r="A352" s="33">
        <v>42931</v>
      </c>
      <c r="B352" s="18">
        <v>7</v>
      </c>
      <c r="C352" s="19">
        <v>1315.19</v>
      </c>
      <c r="D352" s="19">
        <v>7.08</v>
      </c>
      <c r="E352" s="19">
        <v>0</v>
      </c>
      <c r="F352" s="19">
        <v>1358.35</v>
      </c>
      <c r="G352" s="24">
        <v>81.62</v>
      </c>
      <c r="H352" s="25">
        <f t="shared" si="20"/>
        <v>2624.34</v>
      </c>
      <c r="I352" s="25">
        <f t="shared" si="21"/>
        <v>2998.78</v>
      </c>
      <c r="J352" s="25">
        <f t="shared" si="22"/>
        <v>3611.62</v>
      </c>
      <c r="K352" s="25">
        <f t="shared" si="23"/>
        <v>4972.2699999999995</v>
      </c>
      <c r="L352" s="25">
        <v>7.52</v>
      </c>
      <c r="M352" s="25">
        <v>0</v>
      </c>
      <c r="V352" s="17"/>
      <c r="W352" s="17"/>
    </row>
    <row r="353" spans="1:23" s="16" customFormat="1" ht="14.25" customHeight="1">
      <c r="A353" s="33">
        <v>42931</v>
      </c>
      <c r="B353" s="18">
        <v>8</v>
      </c>
      <c r="C353" s="19">
        <v>1498.35</v>
      </c>
      <c r="D353" s="19">
        <v>0</v>
      </c>
      <c r="E353" s="19">
        <v>27.05</v>
      </c>
      <c r="F353" s="19">
        <v>1541.51</v>
      </c>
      <c r="G353" s="24">
        <v>92.99</v>
      </c>
      <c r="H353" s="25">
        <f t="shared" si="20"/>
        <v>2818.8700000000003</v>
      </c>
      <c r="I353" s="25">
        <f t="shared" si="21"/>
        <v>3193.31</v>
      </c>
      <c r="J353" s="25">
        <f t="shared" si="22"/>
        <v>3806.15</v>
      </c>
      <c r="K353" s="25">
        <f t="shared" si="23"/>
        <v>5166.799999999999</v>
      </c>
      <c r="L353" s="25">
        <v>0</v>
      </c>
      <c r="M353" s="25">
        <v>28.73</v>
      </c>
      <c r="V353" s="17"/>
      <c r="W353" s="17"/>
    </row>
    <row r="354" spans="1:23" s="16" customFormat="1" ht="14.25" customHeight="1">
      <c r="A354" s="33">
        <v>42931</v>
      </c>
      <c r="B354" s="18">
        <v>9</v>
      </c>
      <c r="C354" s="19">
        <v>1524.57</v>
      </c>
      <c r="D354" s="19">
        <v>0</v>
      </c>
      <c r="E354" s="19">
        <v>66.23</v>
      </c>
      <c r="F354" s="19">
        <v>1567.73</v>
      </c>
      <c r="G354" s="24">
        <v>94.61</v>
      </c>
      <c r="H354" s="25">
        <f t="shared" si="20"/>
        <v>2846.71</v>
      </c>
      <c r="I354" s="25">
        <f t="shared" si="21"/>
        <v>3221.15</v>
      </c>
      <c r="J354" s="25">
        <f t="shared" si="22"/>
        <v>3833.99</v>
      </c>
      <c r="K354" s="25">
        <f t="shared" si="23"/>
        <v>5194.639999999999</v>
      </c>
      <c r="L354" s="25">
        <v>0</v>
      </c>
      <c r="M354" s="25">
        <v>70.34</v>
      </c>
      <c r="V354" s="17"/>
      <c r="W354" s="17"/>
    </row>
    <row r="355" spans="1:23" s="16" customFormat="1" ht="14.25" customHeight="1">
      <c r="A355" s="33">
        <v>42931</v>
      </c>
      <c r="B355" s="18">
        <v>10</v>
      </c>
      <c r="C355" s="19">
        <v>1551.69</v>
      </c>
      <c r="D355" s="19">
        <v>0</v>
      </c>
      <c r="E355" s="19">
        <v>127.87</v>
      </c>
      <c r="F355" s="19">
        <v>1594.85</v>
      </c>
      <c r="G355" s="24">
        <v>96.3</v>
      </c>
      <c r="H355" s="25">
        <f t="shared" si="20"/>
        <v>2875.52</v>
      </c>
      <c r="I355" s="25">
        <f t="shared" si="21"/>
        <v>3249.96</v>
      </c>
      <c r="J355" s="25">
        <f t="shared" si="22"/>
        <v>3862.7999999999997</v>
      </c>
      <c r="K355" s="25">
        <f t="shared" si="23"/>
        <v>5223.45</v>
      </c>
      <c r="L355" s="25">
        <v>0</v>
      </c>
      <c r="M355" s="25">
        <v>135.81</v>
      </c>
      <c r="V355" s="17"/>
      <c r="W355" s="17"/>
    </row>
    <row r="356" spans="1:23" s="16" customFormat="1" ht="14.25" customHeight="1">
      <c r="A356" s="33">
        <v>42931</v>
      </c>
      <c r="B356" s="18">
        <v>11</v>
      </c>
      <c r="C356" s="19">
        <v>1545.57</v>
      </c>
      <c r="D356" s="19">
        <v>0</v>
      </c>
      <c r="E356" s="19">
        <v>119.89</v>
      </c>
      <c r="F356" s="19">
        <v>1588.73</v>
      </c>
      <c r="G356" s="24">
        <v>95.92</v>
      </c>
      <c r="H356" s="25">
        <f t="shared" si="20"/>
        <v>2869.02</v>
      </c>
      <c r="I356" s="25">
        <f t="shared" si="21"/>
        <v>3243.46</v>
      </c>
      <c r="J356" s="25">
        <f t="shared" si="22"/>
        <v>3856.2999999999997</v>
      </c>
      <c r="K356" s="25">
        <f t="shared" si="23"/>
        <v>5216.95</v>
      </c>
      <c r="L356" s="25">
        <v>0</v>
      </c>
      <c r="M356" s="25">
        <v>127.33</v>
      </c>
      <c r="V356" s="17"/>
      <c r="W356" s="17"/>
    </row>
    <row r="357" spans="1:23" s="16" customFormat="1" ht="14.25" customHeight="1">
      <c r="A357" s="33">
        <v>42931</v>
      </c>
      <c r="B357" s="18">
        <v>12</v>
      </c>
      <c r="C357" s="19">
        <v>1514.02</v>
      </c>
      <c r="D357" s="19">
        <v>0</v>
      </c>
      <c r="E357" s="19">
        <v>80.97</v>
      </c>
      <c r="F357" s="19">
        <v>1557.18</v>
      </c>
      <c r="G357" s="24">
        <v>93.96</v>
      </c>
      <c r="H357" s="25">
        <f t="shared" si="20"/>
        <v>2835.51</v>
      </c>
      <c r="I357" s="25">
        <f t="shared" si="21"/>
        <v>3209.9500000000003</v>
      </c>
      <c r="J357" s="25">
        <f t="shared" si="22"/>
        <v>3822.79</v>
      </c>
      <c r="K357" s="25">
        <f t="shared" si="23"/>
        <v>5183.44</v>
      </c>
      <c r="L357" s="25">
        <v>0</v>
      </c>
      <c r="M357" s="25">
        <v>85.99</v>
      </c>
      <c r="V357" s="17"/>
      <c r="W357" s="17"/>
    </row>
    <row r="358" spans="1:23" s="16" customFormat="1" ht="14.25" customHeight="1">
      <c r="A358" s="33">
        <v>42931</v>
      </c>
      <c r="B358" s="18">
        <v>13</v>
      </c>
      <c r="C358" s="19">
        <v>1510.26</v>
      </c>
      <c r="D358" s="19">
        <v>0</v>
      </c>
      <c r="E358" s="19">
        <v>71.35</v>
      </c>
      <c r="F358" s="19">
        <v>1553.42</v>
      </c>
      <c r="G358" s="24">
        <v>93.73</v>
      </c>
      <c r="H358" s="25">
        <f t="shared" si="20"/>
        <v>2831.52</v>
      </c>
      <c r="I358" s="25">
        <f t="shared" si="21"/>
        <v>3205.96</v>
      </c>
      <c r="J358" s="25">
        <f t="shared" si="22"/>
        <v>3818.7999999999997</v>
      </c>
      <c r="K358" s="25">
        <f t="shared" si="23"/>
        <v>5179.45</v>
      </c>
      <c r="L358" s="25">
        <v>0</v>
      </c>
      <c r="M358" s="25">
        <v>75.78</v>
      </c>
      <c r="V358" s="17"/>
      <c r="W358" s="17"/>
    </row>
    <row r="359" spans="1:23" s="16" customFormat="1" ht="14.25" customHeight="1">
      <c r="A359" s="33">
        <v>42931</v>
      </c>
      <c r="B359" s="18">
        <v>14</v>
      </c>
      <c r="C359" s="19">
        <v>1508.65</v>
      </c>
      <c r="D359" s="19">
        <v>0</v>
      </c>
      <c r="E359" s="19">
        <v>106.25</v>
      </c>
      <c r="F359" s="19">
        <v>1551.81</v>
      </c>
      <c r="G359" s="24">
        <v>93.63</v>
      </c>
      <c r="H359" s="25">
        <f t="shared" si="20"/>
        <v>2829.8100000000004</v>
      </c>
      <c r="I359" s="25">
        <f t="shared" si="21"/>
        <v>3204.2500000000005</v>
      </c>
      <c r="J359" s="25">
        <f t="shared" si="22"/>
        <v>3817.09</v>
      </c>
      <c r="K359" s="25">
        <f t="shared" si="23"/>
        <v>5177.74</v>
      </c>
      <c r="L359" s="25">
        <v>0</v>
      </c>
      <c r="M359" s="25">
        <v>112.84</v>
      </c>
      <c r="V359" s="17"/>
      <c r="W359" s="17"/>
    </row>
    <row r="360" spans="1:23" s="16" customFormat="1" ht="14.25" customHeight="1">
      <c r="A360" s="33">
        <v>42931</v>
      </c>
      <c r="B360" s="18">
        <v>15</v>
      </c>
      <c r="C360" s="19">
        <v>1500.35</v>
      </c>
      <c r="D360" s="19">
        <v>0</v>
      </c>
      <c r="E360" s="19">
        <v>180.54</v>
      </c>
      <c r="F360" s="19">
        <v>1543.51</v>
      </c>
      <c r="G360" s="24">
        <v>93.11</v>
      </c>
      <c r="H360" s="25">
        <f t="shared" si="20"/>
        <v>2820.9900000000002</v>
      </c>
      <c r="I360" s="25">
        <f t="shared" si="21"/>
        <v>3195.43</v>
      </c>
      <c r="J360" s="25">
        <f t="shared" si="22"/>
        <v>3808.27</v>
      </c>
      <c r="K360" s="25">
        <f t="shared" si="23"/>
        <v>5168.919999999999</v>
      </c>
      <c r="L360" s="25">
        <v>0</v>
      </c>
      <c r="M360" s="25">
        <v>191.74</v>
      </c>
      <c r="V360" s="17"/>
      <c r="W360" s="17"/>
    </row>
    <row r="361" spans="1:23" s="16" customFormat="1" ht="14.25" customHeight="1">
      <c r="A361" s="33">
        <v>42931</v>
      </c>
      <c r="B361" s="18">
        <v>16</v>
      </c>
      <c r="C361" s="19">
        <v>1487.05</v>
      </c>
      <c r="D361" s="19">
        <v>0</v>
      </c>
      <c r="E361" s="19">
        <v>115.25</v>
      </c>
      <c r="F361" s="19">
        <v>1530.21</v>
      </c>
      <c r="G361" s="24">
        <v>92.29</v>
      </c>
      <c r="H361" s="25">
        <f t="shared" si="20"/>
        <v>2806.8700000000003</v>
      </c>
      <c r="I361" s="25">
        <f t="shared" si="21"/>
        <v>3181.31</v>
      </c>
      <c r="J361" s="25">
        <f t="shared" si="22"/>
        <v>3794.15</v>
      </c>
      <c r="K361" s="25">
        <f t="shared" si="23"/>
        <v>5154.799999999999</v>
      </c>
      <c r="L361" s="25">
        <v>0</v>
      </c>
      <c r="M361" s="25">
        <v>122.4</v>
      </c>
      <c r="V361" s="17"/>
      <c r="W361" s="17"/>
    </row>
    <row r="362" spans="1:23" s="16" customFormat="1" ht="14.25" customHeight="1">
      <c r="A362" s="33">
        <v>42931</v>
      </c>
      <c r="B362" s="18">
        <v>17</v>
      </c>
      <c r="C362" s="19">
        <v>1424.17</v>
      </c>
      <c r="D362" s="19">
        <v>0</v>
      </c>
      <c r="E362" s="19">
        <v>293.79</v>
      </c>
      <c r="F362" s="19">
        <v>1467.33</v>
      </c>
      <c r="G362" s="24">
        <v>88.38</v>
      </c>
      <c r="H362" s="25">
        <f t="shared" si="20"/>
        <v>2740.0800000000004</v>
      </c>
      <c r="I362" s="25">
        <f t="shared" si="21"/>
        <v>3114.52</v>
      </c>
      <c r="J362" s="25">
        <f t="shared" si="22"/>
        <v>3727.36</v>
      </c>
      <c r="K362" s="25">
        <f t="shared" si="23"/>
        <v>5088.01</v>
      </c>
      <c r="L362" s="25">
        <v>0</v>
      </c>
      <c r="M362" s="25">
        <v>312.02</v>
      </c>
      <c r="V362" s="17"/>
      <c r="W362" s="17"/>
    </row>
    <row r="363" spans="1:23" s="16" customFormat="1" ht="14.25" customHeight="1">
      <c r="A363" s="33">
        <v>42931</v>
      </c>
      <c r="B363" s="18">
        <v>18</v>
      </c>
      <c r="C363" s="19">
        <v>1404.93</v>
      </c>
      <c r="D363" s="19">
        <v>0</v>
      </c>
      <c r="E363" s="19">
        <v>222.58</v>
      </c>
      <c r="F363" s="19">
        <v>1448.09</v>
      </c>
      <c r="G363" s="24">
        <v>87.19</v>
      </c>
      <c r="H363" s="25">
        <f t="shared" si="20"/>
        <v>2719.65</v>
      </c>
      <c r="I363" s="25">
        <f t="shared" si="21"/>
        <v>3094.09</v>
      </c>
      <c r="J363" s="25">
        <f t="shared" si="22"/>
        <v>3706.93</v>
      </c>
      <c r="K363" s="25">
        <f t="shared" si="23"/>
        <v>5067.58</v>
      </c>
      <c r="L363" s="25">
        <v>0</v>
      </c>
      <c r="M363" s="25">
        <v>236.39</v>
      </c>
      <c r="V363" s="17"/>
      <c r="W363" s="17"/>
    </row>
    <row r="364" spans="1:23" s="16" customFormat="1" ht="14.25" customHeight="1">
      <c r="A364" s="33">
        <v>42931</v>
      </c>
      <c r="B364" s="18">
        <v>19</v>
      </c>
      <c r="C364" s="19">
        <v>1456.54</v>
      </c>
      <c r="D364" s="19">
        <v>0</v>
      </c>
      <c r="E364" s="19">
        <v>208.21</v>
      </c>
      <c r="F364" s="19">
        <v>1499.7</v>
      </c>
      <c r="G364" s="24">
        <v>90.39</v>
      </c>
      <c r="H364" s="25">
        <f t="shared" si="20"/>
        <v>2774.4600000000005</v>
      </c>
      <c r="I364" s="25">
        <f t="shared" si="21"/>
        <v>3148.9</v>
      </c>
      <c r="J364" s="25">
        <f t="shared" si="22"/>
        <v>3761.7400000000002</v>
      </c>
      <c r="K364" s="25">
        <f t="shared" si="23"/>
        <v>5122.389999999999</v>
      </c>
      <c r="L364" s="25">
        <v>0</v>
      </c>
      <c r="M364" s="25">
        <v>221.13</v>
      </c>
      <c r="V364" s="17"/>
      <c r="W364" s="17"/>
    </row>
    <row r="365" spans="1:23" s="16" customFormat="1" ht="14.25" customHeight="1">
      <c r="A365" s="33">
        <v>42931</v>
      </c>
      <c r="B365" s="18">
        <v>20</v>
      </c>
      <c r="C365" s="19">
        <v>1483.48</v>
      </c>
      <c r="D365" s="19">
        <v>0</v>
      </c>
      <c r="E365" s="19">
        <v>89.07</v>
      </c>
      <c r="F365" s="19">
        <v>1526.64</v>
      </c>
      <c r="G365" s="24">
        <v>92.06</v>
      </c>
      <c r="H365" s="25">
        <f t="shared" si="20"/>
        <v>2803.07</v>
      </c>
      <c r="I365" s="25">
        <f t="shared" si="21"/>
        <v>3177.5099999999998</v>
      </c>
      <c r="J365" s="25">
        <f t="shared" si="22"/>
        <v>3790.35</v>
      </c>
      <c r="K365" s="25">
        <f t="shared" si="23"/>
        <v>5151</v>
      </c>
      <c r="L365" s="25">
        <v>0</v>
      </c>
      <c r="M365" s="25">
        <v>94.6</v>
      </c>
      <c r="V365" s="17"/>
      <c r="W365" s="17"/>
    </row>
    <row r="366" spans="1:23" s="16" customFormat="1" ht="14.25" customHeight="1">
      <c r="A366" s="33">
        <v>42931</v>
      </c>
      <c r="B366" s="18">
        <v>21</v>
      </c>
      <c r="C366" s="19">
        <v>1484.23</v>
      </c>
      <c r="D366" s="19">
        <v>0</v>
      </c>
      <c r="E366" s="19">
        <v>400.12</v>
      </c>
      <c r="F366" s="19">
        <v>1527.39</v>
      </c>
      <c r="G366" s="24">
        <v>92.11</v>
      </c>
      <c r="H366" s="25">
        <f t="shared" si="20"/>
        <v>2803.8700000000003</v>
      </c>
      <c r="I366" s="25">
        <f t="shared" si="21"/>
        <v>3178.31</v>
      </c>
      <c r="J366" s="25">
        <f t="shared" si="22"/>
        <v>3791.15</v>
      </c>
      <c r="K366" s="25">
        <f t="shared" si="23"/>
        <v>5151.799999999999</v>
      </c>
      <c r="L366" s="25">
        <v>0</v>
      </c>
      <c r="M366" s="25">
        <v>424.95</v>
      </c>
      <c r="V366" s="17"/>
      <c r="W366" s="17"/>
    </row>
    <row r="367" spans="1:23" s="16" customFormat="1" ht="14.25" customHeight="1">
      <c r="A367" s="33">
        <v>42931</v>
      </c>
      <c r="B367" s="18">
        <v>22</v>
      </c>
      <c r="C367" s="19">
        <v>1400.02</v>
      </c>
      <c r="D367" s="19">
        <v>0</v>
      </c>
      <c r="E367" s="19">
        <v>610.25</v>
      </c>
      <c r="F367" s="19">
        <v>1443.18</v>
      </c>
      <c r="G367" s="24">
        <v>86.88</v>
      </c>
      <c r="H367" s="25">
        <f t="shared" si="20"/>
        <v>2714.4300000000003</v>
      </c>
      <c r="I367" s="25">
        <f t="shared" si="21"/>
        <v>3088.8700000000003</v>
      </c>
      <c r="J367" s="25">
        <f t="shared" si="22"/>
        <v>3701.71</v>
      </c>
      <c r="K367" s="25">
        <f t="shared" si="23"/>
        <v>5062.36</v>
      </c>
      <c r="L367" s="25">
        <v>0</v>
      </c>
      <c r="M367" s="25">
        <v>648.12</v>
      </c>
      <c r="V367" s="17"/>
      <c r="W367" s="17"/>
    </row>
    <row r="368" spans="1:23" s="16" customFormat="1" ht="14.25" customHeight="1">
      <c r="A368" s="33">
        <v>42931</v>
      </c>
      <c r="B368" s="18">
        <v>23</v>
      </c>
      <c r="C368" s="19">
        <v>881.47</v>
      </c>
      <c r="D368" s="19">
        <v>0</v>
      </c>
      <c r="E368" s="19">
        <v>566.53</v>
      </c>
      <c r="F368" s="19">
        <v>924.63</v>
      </c>
      <c r="G368" s="24">
        <v>54.7</v>
      </c>
      <c r="H368" s="25">
        <f t="shared" si="20"/>
        <v>2163.7000000000003</v>
      </c>
      <c r="I368" s="25">
        <f t="shared" si="21"/>
        <v>2538.14</v>
      </c>
      <c r="J368" s="25">
        <f t="shared" si="22"/>
        <v>3150.98</v>
      </c>
      <c r="K368" s="25">
        <f t="shared" si="23"/>
        <v>4511.629999999999</v>
      </c>
      <c r="L368" s="25">
        <v>0</v>
      </c>
      <c r="M368" s="25">
        <v>601.69</v>
      </c>
      <c r="V368" s="17"/>
      <c r="W368" s="17"/>
    </row>
    <row r="369" spans="1:23" s="16" customFormat="1" ht="14.25" customHeight="1">
      <c r="A369" s="33">
        <v>42932</v>
      </c>
      <c r="B369" s="18">
        <v>0</v>
      </c>
      <c r="C369" s="19">
        <v>863.3</v>
      </c>
      <c r="D369" s="19">
        <v>0</v>
      </c>
      <c r="E369" s="19">
        <v>242.04</v>
      </c>
      <c r="F369" s="19">
        <v>906.46</v>
      </c>
      <c r="G369" s="24">
        <v>53.58</v>
      </c>
      <c r="H369" s="25">
        <f t="shared" si="20"/>
        <v>2144.4100000000003</v>
      </c>
      <c r="I369" s="25">
        <f t="shared" si="21"/>
        <v>2518.85</v>
      </c>
      <c r="J369" s="25">
        <f t="shared" si="22"/>
        <v>3131.69</v>
      </c>
      <c r="K369" s="25">
        <f t="shared" si="23"/>
        <v>4492.339999999999</v>
      </c>
      <c r="L369" s="25">
        <v>0</v>
      </c>
      <c r="M369" s="25">
        <v>257.06</v>
      </c>
      <c r="V369" s="17"/>
      <c r="W369" s="17"/>
    </row>
    <row r="370" spans="1:23" s="16" customFormat="1" ht="14.25" customHeight="1">
      <c r="A370" s="33">
        <v>42932</v>
      </c>
      <c r="B370" s="18">
        <v>1</v>
      </c>
      <c r="C370" s="19">
        <v>649.8</v>
      </c>
      <c r="D370" s="19">
        <v>0</v>
      </c>
      <c r="E370" s="19">
        <v>218.05</v>
      </c>
      <c r="F370" s="19">
        <v>692.96</v>
      </c>
      <c r="G370" s="24">
        <v>40.33</v>
      </c>
      <c r="H370" s="25">
        <f t="shared" si="20"/>
        <v>1917.66</v>
      </c>
      <c r="I370" s="25">
        <f t="shared" si="21"/>
        <v>2292.1</v>
      </c>
      <c r="J370" s="25">
        <f t="shared" si="22"/>
        <v>2904.94</v>
      </c>
      <c r="K370" s="25">
        <f t="shared" si="23"/>
        <v>4265.589999999999</v>
      </c>
      <c r="L370" s="25">
        <v>0</v>
      </c>
      <c r="M370" s="25">
        <v>231.58</v>
      </c>
      <c r="V370" s="17"/>
      <c r="W370" s="17"/>
    </row>
    <row r="371" spans="1:23" s="16" customFormat="1" ht="14.25" customHeight="1">
      <c r="A371" s="33">
        <v>42932</v>
      </c>
      <c r="B371" s="18">
        <v>2</v>
      </c>
      <c r="C371" s="19">
        <v>601.46</v>
      </c>
      <c r="D371" s="19">
        <v>0</v>
      </c>
      <c r="E371" s="19">
        <v>624.4</v>
      </c>
      <c r="F371" s="19">
        <v>644.62</v>
      </c>
      <c r="G371" s="24">
        <v>37.33</v>
      </c>
      <c r="H371" s="25">
        <f t="shared" si="20"/>
        <v>1866.32</v>
      </c>
      <c r="I371" s="25">
        <f t="shared" si="21"/>
        <v>2240.76</v>
      </c>
      <c r="J371" s="25">
        <f t="shared" si="22"/>
        <v>2853.6</v>
      </c>
      <c r="K371" s="25">
        <f t="shared" si="23"/>
        <v>4214.25</v>
      </c>
      <c r="L371" s="25">
        <v>0</v>
      </c>
      <c r="M371" s="25">
        <v>663.15</v>
      </c>
      <c r="V371" s="17"/>
      <c r="W371" s="17"/>
    </row>
    <row r="372" spans="1:23" s="16" customFormat="1" ht="14.25" customHeight="1">
      <c r="A372" s="33">
        <v>42932</v>
      </c>
      <c r="B372" s="18">
        <v>3</v>
      </c>
      <c r="C372" s="19">
        <v>639.17</v>
      </c>
      <c r="D372" s="19">
        <v>0</v>
      </c>
      <c r="E372" s="19">
        <v>141.54</v>
      </c>
      <c r="F372" s="19">
        <v>682.33</v>
      </c>
      <c r="G372" s="24">
        <v>39.67</v>
      </c>
      <c r="H372" s="25">
        <f t="shared" si="20"/>
        <v>1906.37</v>
      </c>
      <c r="I372" s="25">
        <f t="shared" si="21"/>
        <v>2280.81</v>
      </c>
      <c r="J372" s="25">
        <f t="shared" si="22"/>
        <v>2893.65</v>
      </c>
      <c r="K372" s="25">
        <f t="shared" si="23"/>
        <v>4254.299999999999</v>
      </c>
      <c r="L372" s="25">
        <v>0</v>
      </c>
      <c r="M372" s="25">
        <v>150.32</v>
      </c>
      <c r="V372" s="17"/>
      <c r="W372" s="17"/>
    </row>
    <row r="373" spans="1:23" s="16" customFormat="1" ht="14.25" customHeight="1">
      <c r="A373" s="33">
        <v>42932</v>
      </c>
      <c r="B373" s="18">
        <v>4</v>
      </c>
      <c r="C373" s="19">
        <v>644.51</v>
      </c>
      <c r="D373" s="19">
        <v>0</v>
      </c>
      <c r="E373" s="19">
        <v>124.63</v>
      </c>
      <c r="F373" s="19">
        <v>687.67</v>
      </c>
      <c r="G373" s="24">
        <v>40</v>
      </c>
      <c r="H373" s="25">
        <f t="shared" si="20"/>
        <v>1912.04</v>
      </c>
      <c r="I373" s="25">
        <f t="shared" si="21"/>
        <v>2286.48</v>
      </c>
      <c r="J373" s="25">
        <f t="shared" si="22"/>
        <v>2899.32</v>
      </c>
      <c r="K373" s="25">
        <f t="shared" si="23"/>
        <v>4259.969999999999</v>
      </c>
      <c r="L373" s="25">
        <v>0</v>
      </c>
      <c r="M373" s="25">
        <v>132.36</v>
      </c>
      <c r="V373" s="17"/>
      <c r="W373" s="17"/>
    </row>
    <row r="374" spans="1:23" s="16" customFormat="1" ht="14.25" customHeight="1">
      <c r="A374" s="33">
        <v>42932</v>
      </c>
      <c r="B374" s="18">
        <v>5</v>
      </c>
      <c r="C374" s="19">
        <v>778.69</v>
      </c>
      <c r="D374" s="19">
        <v>0</v>
      </c>
      <c r="E374" s="19">
        <v>14.99</v>
      </c>
      <c r="F374" s="19">
        <v>821.85</v>
      </c>
      <c r="G374" s="24">
        <v>48.33</v>
      </c>
      <c r="H374" s="25">
        <f t="shared" si="20"/>
        <v>2054.55</v>
      </c>
      <c r="I374" s="25">
        <f t="shared" si="21"/>
        <v>2428.9900000000002</v>
      </c>
      <c r="J374" s="25">
        <f t="shared" si="22"/>
        <v>3041.83</v>
      </c>
      <c r="K374" s="25">
        <f t="shared" si="23"/>
        <v>4402.48</v>
      </c>
      <c r="L374" s="25">
        <v>0</v>
      </c>
      <c r="M374" s="25">
        <v>15.92</v>
      </c>
      <c r="V374" s="17"/>
      <c r="W374" s="17"/>
    </row>
    <row r="375" spans="1:23" s="16" customFormat="1" ht="14.25" customHeight="1">
      <c r="A375" s="33">
        <v>42932</v>
      </c>
      <c r="B375" s="18">
        <v>6</v>
      </c>
      <c r="C375" s="19">
        <v>891.49</v>
      </c>
      <c r="D375" s="19">
        <v>101.2</v>
      </c>
      <c r="E375" s="19">
        <v>0</v>
      </c>
      <c r="F375" s="19">
        <v>934.65</v>
      </c>
      <c r="G375" s="24">
        <v>55.33</v>
      </c>
      <c r="H375" s="25">
        <f t="shared" si="20"/>
        <v>2174.3500000000004</v>
      </c>
      <c r="I375" s="25">
        <f t="shared" si="21"/>
        <v>2548.79</v>
      </c>
      <c r="J375" s="25">
        <f t="shared" si="22"/>
        <v>3161.63</v>
      </c>
      <c r="K375" s="25">
        <f t="shared" si="23"/>
        <v>4522.28</v>
      </c>
      <c r="L375" s="25">
        <v>107.48</v>
      </c>
      <c r="M375" s="25">
        <v>0</v>
      </c>
      <c r="V375" s="17"/>
      <c r="W375" s="17"/>
    </row>
    <row r="376" spans="1:23" s="16" customFormat="1" ht="14.25" customHeight="1">
      <c r="A376" s="33">
        <v>42932</v>
      </c>
      <c r="B376" s="18">
        <v>7</v>
      </c>
      <c r="C376" s="19">
        <v>1228.8</v>
      </c>
      <c r="D376" s="19">
        <v>260.81</v>
      </c>
      <c r="E376" s="19">
        <v>0</v>
      </c>
      <c r="F376" s="19">
        <v>1271.96</v>
      </c>
      <c r="G376" s="24">
        <v>76.26</v>
      </c>
      <c r="H376" s="25">
        <f t="shared" si="20"/>
        <v>2532.59</v>
      </c>
      <c r="I376" s="25">
        <f t="shared" si="21"/>
        <v>2907.03</v>
      </c>
      <c r="J376" s="25">
        <f t="shared" si="22"/>
        <v>3519.87</v>
      </c>
      <c r="K376" s="25">
        <f t="shared" si="23"/>
        <v>4880.5199999999995</v>
      </c>
      <c r="L376" s="25">
        <v>277</v>
      </c>
      <c r="M376" s="25">
        <v>0</v>
      </c>
      <c r="V376" s="17"/>
      <c r="W376" s="17"/>
    </row>
    <row r="377" spans="1:23" s="16" customFormat="1" ht="14.25" customHeight="1">
      <c r="A377" s="33">
        <v>42932</v>
      </c>
      <c r="B377" s="18">
        <v>8</v>
      </c>
      <c r="C377" s="19">
        <v>1498.27</v>
      </c>
      <c r="D377" s="19">
        <v>0</v>
      </c>
      <c r="E377" s="19">
        <v>117.79</v>
      </c>
      <c r="F377" s="19">
        <v>1541.43</v>
      </c>
      <c r="G377" s="24">
        <v>92.98</v>
      </c>
      <c r="H377" s="25">
        <f t="shared" si="20"/>
        <v>2818.78</v>
      </c>
      <c r="I377" s="25">
        <f t="shared" si="21"/>
        <v>3193.22</v>
      </c>
      <c r="J377" s="25">
        <f t="shared" si="22"/>
        <v>3806.06</v>
      </c>
      <c r="K377" s="25">
        <f t="shared" si="23"/>
        <v>5166.709999999999</v>
      </c>
      <c r="L377" s="25">
        <v>0</v>
      </c>
      <c r="M377" s="25">
        <v>125.1</v>
      </c>
      <c r="V377" s="17"/>
      <c r="W377" s="17"/>
    </row>
    <row r="378" spans="1:23" s="16" customFormat="1" ht="14.25" customHeight="1">
      <c r="A378" s="33">
        <v>42932</v>
      </c>
      <c r="B378" s="18">
        <v>9</v>
      </c>
      <c r="C378" s="19">
        <v>1511.66</v>
      </c>
      <c r="D378" s="19">
        <v>0</v>
      </c>
      <c r="E378" s="19">
        <v>349.98</v>
      </c>
      <c r="F378" s="19">
        <v>1554.82</v>
      </c>
      <c r="G378" s="24">
        <v>93.81</v>
      </c>
      <c r="H378" s="25">
        <f t="shared" si="20"/>
        <v>2833.0000000000005</v>
      </c>
      <c r="I378" s="25">
        <f t="shared" si="21"/>
        <v>3207.44</v>
      </c>
      <c r="J378" s="25">
        <f t="shared" si="22"/>
        <v>3820.28</v>
      </c>
      <c r="K378" s="25">
        <f t="shared" si="23"/>
        <v>5180.929999999999</v>
      </c>
      <c r="L378" s="25">
        <v>0</v>
      </c>
      <c r="M378" s="25">
        <v>371.7</v>
      </c>
      <c r="V378" s="17"/>
      <c r="W378" s="17"/>
    </row>
    <row r="379" spans="1:23" s="16" customFormat="1" ht="14.25" customHeight="1">
      <c r="A379" s="33">
        <v>42932</v>
      </c>
      <c r="B379" s="18">
        <v>10</v>
      </c>
      <c r="C379" s="19">
        <v>1512.56</v>
      </c>
      <c r="D379" s="19">
        <v>0</v>
      </c>
      <c r="E379" s="19">
        <v>94.42</v>
      </c>
      <c r="F379" s="19">
        <v>1555.72</v>
      </c>
      <c r="G379" s="24">
        <v>93.87</v>
      </c>
      <c r="H379" s="25">
        <f t="shared" si="20"/>
        <v>2833.96</v>
      </c>
      <c r="I379" s="25">
        <f t="shared" si="21"/>
        <v>3208.4</v>
      </c>
      <c r="J379" s="25">
        <f t="shared" si="22"/>
        <v>3821.24</v>
      </c>
      <c r="K379" s="25">
        <f t="shared" si="23"/>
        <v>5181.889999999999</v>
      </c>
      <c r="L379" s="25">
        <v>0</v>
      </c>
      <c r="M379" s="25">
        <v>100.28</v>
      </c>
      <c r="V379" s="17"/>
      <c r="W379" s="17"/>
    </row>
    <row r="380" spans="1:23" s="16" customFormat="1" ht="14.25" customHeight="1">
      <c r="A380" s="33">
        <v>42932</v>
      </c>
      <c r="B380" s="18">
        <v>11</v>
      </c>
      <c r="C380" s="19">
        <v>1508.57</v>
      </c>
      <c r="D380" s="19">
        <v>0</v>
      </c>
      <c r="E380" s="19">
        <v>97.5</v>
      </c>
      <c r="F380" s="19">
        <v>1551.73</v>
      </c>
      <c r="G380" s="24">
        <v>93.62</v>
      </c>
      <c r="H380" s="25">
        <f t="shared" si="20"/>
        <v>2829.7200000000003</v>
      </c>
      <c r="I380" s="25">
        <f t="shared" si="21"/>
        <v>3204.1600000000003</v>
      </c>
      <c r="J380" s="25">
        <f t="shared" si="22"/>
        <v>3817</v>
      </c>
      <c r="K380" s="25">
        <f t="shared" si="23"/>
        <v>5177.65</v>
      </c>
      <c r="L380" s="25">
        <v>0</v>
      </c>
      <c r="M380" s="25">
        <v>103.55</v>
      </c>
      <c r="V380" s="17"/>
      <c r="W380" s="17"/>
    </row>
    <row r="381" spans="1:23" s="16" customFormat="1" ht="14.25" customHeight="1">
      <c r="A381" s="33">
        <v>42932</v>
      </c>
      <c r="B381" s="18">
        <v>12</v>
      </c>
      <c r="C381" s="19">
        <v>1494.81</v>
      </c>
      <c r="D381" s="19">
        <v>0</v>
      </c>
      <c r="E381" s="19">
        <v>34.33</v>
      </c>
      <c r="F381" s="19">
        <v>1537.97</v>
      </c>
      <c r="G381" s="24">
        <v>92.77</v>
      </c>
      <c r="H381" s="25">
        <f t="shared" si="20"/>
        <v>2815.11</v>
      </c>
      <c r="I381" s="25">
        <f t="shared" si="21"/>
        <v>3189.5499999999997</v>
      </c>
      <c r="J381" s="25">
        <f t="shared" si="22"/>
        <v>3802.39</v>
      </c>
      <c r="K381" s="25">
        <f t="shared" si="23"/>
        <v>5163.039999999999</v>
      </c>
      <c r="L381" s="25">
        <v>0</v>
      </c>
      <c r="M381" s="25">
        <v>36.46</v>
      </c>
      <c r="V381" s="17"/>
      <c r="W381" s="17"/>
    </row>
    <row r="382" spans="1:23" s="16" customFormat="1" ht="14.25" customHeight="1">
      <c r="A382" s="33">
        <v>42932</v>
      </c>
      <c r="B382" s="18">
        <v>13</v>
      </c>
      <c r="C382" s="19">
        <v>1499.16</v>
      </c>
      <c r="D382" s="19">
        <v>0</v>
      </c>
      <c r="E382" s="19">
        <v>39.03</v>
      </c>
      <c r="F382" s="19">
        <v>1542.32</v>
      </c>
      <c r="G382" s="24">
        <v>93.04</v>
      </c>
      <c r="H382" s="25">
        <f t="shared" si="20"/>
        <v>2819.73</v>
      </c>
      <c r="I382" s="25">
        <f t="shared" si="21"/>
        <v>3194.17</v>
      </c>
      <c r="J382" s="25">
        <f t="shared" si="22"/>
        <v>3807.0099999999998</v>
      </c>
      <c r="K382" s="25">
        <f t="shared" si="23"/>
        <v>5167.66</v>
      </c>
      <c r="L382" s="25">
        <v>0</v>
      </c>
      <c r="M382" s="25">
        <v>41.45</v>
      </c>
      <c r="V382" s="17"/>
      <c r="W382" s="17"/>
    </row>
    <row r="383" spans="1:23" s="16" customFormat="1" ht="14.25" customHeight="1">
      <c r="A383" s="33">
        <v>42932</v>
      </c>
      <c r="B383" s="18">
        <v>14</v>
      </c>
      <c r="C383" s="19">
        <v>1497.78</v>
      </c>
      <c r="D383" s="19">
        <v>0</v>
      </c>
      <c r="E383" s="19">
        <v>80.9</v>
      </c>
      <c r="F383" s="19">
        <v>1540.94</v>
      </c>
      <c r="G383" s="24">
        <v>92.95</v>
      </c>
      <c r="H383" s="25">
        <f t="shared" si="20"/>
        <v>2818.26</v>
      </c>
      <c r="I383" s="25">
        <f t="shared" si="21"/>
        <v>3192.7000000000003</v>
      </c>
      <c r="J383" s="25">
        <f t="shared" si="22"/>
        <v>3805.54</v>
      </c>
      <c r="K383" s="25">
        <f t="shared" si="23"/>
        <v>5166.19</v>
      </c>
      <c r="L383" s="25">
        <v>0</v>
      </c>
      <c r="M383" s="25">
        <v>85.92</v>
      </c>
      <c r="V383" s="17"/>
      <c r="W383" s="17"/>
    </row>
    <row r="384" spans="1:23" s="16" customFormat="1" ht="14.25" customHeight="1">
      <c r="A384" s="33">
        <v>42932</v>
      </c>
      <c r="B384" s="18">
        <v>15</v>
      </c>
      <c r="C384" s="19">
        <v>1495.77</v>
      </c>
      <c r="D384" s="19">
        <v>0</v>
      </c>
      <c r="E384" s="19">
        <v>519.95</v>
      </c>
      <c r="F384" s="19">
        <v>1538.93</v>
      </c>
      <c r="G384" s="24">
        <v>92.83</v>
      </c>
      <c r="H384" s="25">
        <f t="shared" si="20"/>
        <v>2816.13</v>
      </c>
      <c r="I384" s="25">
        <f t="shared" si="21"/>
        <v>3190.57</v>
      </c>
      <c r="J384" s="25">
        <f t="shared" si="22"/>
        <v>3803.41</v>
      </c>
      <c r="K384" s="25">
        <f t="shared" si="23"/>
        <v>5164.0599999999995</v>
      </c>
      <c r="L384" s="25">
        <v>0</v>
      </c>
      <c r="M384" s="25">
        <v>552.22</v>
      </c>
      <c r="V384" s="17"/>
      <c r="W384" s="17"/>
    </row>
    <row r="385" spans="1:23" s="16" customFormat="1" ht="14.25" customHeight="1">
      <c r="A385" s="33">
        <v>42932</v>
      </c>
      <c r="B385" s="18">
        <v>16</v>
      </c>
      <c r="C385" s="19">
        <v>1490.62</v>
      </c>
      <c r="D385" s="19">
        <v>0</v>
      </c>
      <c r="E385" s="19">
        <v>189.77</v>
      </c>
      <c r="F385" s="19">
        <v>1533.78</v>
      </c>
      <c r="G385" s="24">
        <v>92.51</v>
      </c>
      <c r="H385" s="25">
        <f t="shared" si="20"/>
        <v>2810.6600000000003</v>
      </c>
      <c r="I385" s="25">
        <f t="shared" si="21"/>
        <v>3185.1</v>
      </c>
      <c r="J385" s="25">
        <f t="shared" si="22"/>
        <v>3797.94</v>
      </c>
      <c r="K385" s="25">
        <f t="shared" si="23"/>
        <v>5158.589999999999</v>
      </c>
      <c r="L385" s="25">
        <v>0</v>
      </c>
      <c r="M385" s="25">
        <v>201.55</v>
      </c>
      <c r="V385" s="17"/>
      <c r="W385" s="17"/>
    </row>
    <row r="386" spans="1:23" s="16" customFormat="1" ht="14.25" customHeight="1">
      <c r="A386" s="33">
        <v>42932</v>
      </c>
      <c r="B386" s="18">
        <v>17</v>
      </c>
      <c r="C386" s="19">
        <v>1463.76</v>
      </c>
      <c r="D386" s="19">
        <v>0</v>
      </c>
      <c r="E386" s="19">
        <v>56.03</v>
      </c>
      <c r="F386" s="19">
        <v>1506.92</v>
      </c>
      <c r="G386" s="24">
        <v>90.84</v>
      </c>
      <c r="H386" s="25">
        <f t="shared" si="20"/>
        <v>2782.13</v>
      </c>
      <c r="I386" s="25">
        <f t="shared" si="21"/>
        <v>3156.57</v>
      </c>
      <c r="J386" s="25">
        <f t="shared" si="22"/>
        <v>3769.41</v>
      </c>
      <c r="K386" s="25">
        <f t="shared" si="23"/>
        <v>5130.0599999999995</v>
      </c>
      <c r="L386" s="25">
        <v>0</v>
      </c>
      <c r="M386" s="25">
        <v>59.51</v>
      </c>
      <c r="V386" s="17"/>
      <c r="W386" s="17"/>
    </row>
    <row r="387" spans="1:23" s="16" customFormat="1" ht="14.25" customHeight="1">
      <c r="A387" s="33">
        <v>42932</v>
      </c>
      <c r="B387" s="18">
        <v>18</v>
      </c>
      <c r="C387" s="19">
        <v>1457.5</v>
      </c>
      <c r="D387" s="19">
        <v>0</v>
      </c>
      <c r="E387" s="19">
        <v>28.32</v>
      </c>
      <c r="F387" s="19">
        <v>1500.66</v>
      </c>
      <c r="G387" s="24">
        <v>90.45</v>
      </c>
      <c r="H387" s="25">
        <f t="shared" si="20"/>
        <v>2775.48</v>
      </c>
      <c r="I387" s="25">
        <f t="shared" si="21"/>
        <v>3149.92</v>
      </c>
      <c r="J387" s="25">
        <f t="shared" si="22"/>
        <v>3762.7599999999998</v>
      </c>
      <c r="K387" s="25">
        <f t="shared" si="23"/>
        <v>5123.41</v>
      </c>
      <c r="L387" s="25">
        <v>0</v>
      </c>
      <c r="M387" s="25">
        <v>30.08</v>
      </c>
      <c r="V387" s="17"/>
      <c r="W387" s="17"/>
    </row>
    <row r="388" spans="1:23" s="16" customFormat="1" ht="14.25" customHeight="1">
      <c r="A388" s="33">
        <v>42932</v>
      </c>
      <c r="B388" s="18">
        <v>19</v>
      </c>
      <c r="C388" s="19">
        <v>1462</v>
      </c>
      <c r="D388" s="19">
        <v>0.14</v>
      </c>
      <c r="E388" s="19">
        <v>0.89</v>
      </c>
      <c r="F388" s="19">
        <v>1505.16</v>
      </c>
      <c r="G388" s="24">
        <v>90.73</v>
      </c>
      <c r="H388" s="25">
        <f t="shared" si="20"/>
        <v>2780.26</v>
      </c>
      <c r="I388" s="25">
        <f t="shared" si="21"/>
        <v>3154.7000000000003</v>
      </c>
      <c r="J388" s="25">
        <f t="shared" si="22"/>
        <v>3767.54</v>
      </c>
      <c r="K388" s="25">
        <f t="shared" si="23"/>
        <v>5128.19</v>
      </c>
      <c r="L388" s="25">
        <v>0.15</v>
      </c>
      <c r="M388" s="25">
        <v>0.95</v>
      </c>
      <c r="V388" s="17"/>
      <c r="W388" s="17"/>
    </row>
    <row r="389" spans="1:23" s="16" customFormat="1" ht="14.25" customHeight="1">
      <c r="A389" s="33">
        <v>42932</v>
      </c>
      <c r="B389" s="18">
        <v>20</v>
      </c>
      <c r="C389" s="19">
        <v>1513.98</v>
      </c>
      <c r="D389" s="19">
        <v>0</v>
      </c>
      <c r="E389" s="19">
        <v>74.11</v>
      </c>
      <c r="F389" s="19">
        <v>1557.14</v>
      </c>
      <c r="G389" s="24">
        <v>93.96</v>
      </c>
      <c r="H389" s="25">
        <f t="shared" si="20"/>
        <v>2835.4700000000003</v>
      </c>
      <c r="I389" s="25">
        <f t="shared" si="21"/>
        <v>3209.9100000000003</v>
      </c>
      <c r="J389" s="25">
        <f t="shared" si="22"/>
        <v>3822.75</v>
      </c>
      <c r="K389" s="25">
        <f t="shared" si="23"/>
        <v>5183.4</v>
      </c>
      <c r="L389" s="25">
        <v>0</v>
      </c>
      <c r="M389" s="25">
        <v>78.71</v>
      </c>
      <c r="V389" s="17"/>
      <c r="W389" s="17"/>
    </row>
    <row r="390" spans="1:23" s="16" customFormat="1" ht="14.25" customHeight="1">
      <c r="A390" s="33">
        <v>42932</v>
      </c>
      <c r="B390" s="18">
        <v>21</v>
      </c>
      <c r="C390" s="19">
        <v>1558.64</v>
      </c>
      <c r="D390" s="19">
        <v>0</v>
      </c>
      <c r="E390" s="19">
        <v>166.84</v>
      </c>
      <c r="F390" s="19">
        <v>1601.8</v>
      </c>
      <c r="G390" s="24">
        <v>96.73</v>
      </c>
      <c r="H390" s="25">
        <f t="shared" si="20"/>
        <v>2882.9</v>
      </c>
      <c r="I390" s="25">
        <f t="shared" si="21"/>
        <v>3257.34</v>
      </c>
      <c r="J390" s="25">
        <f t="shared" si="22"/>
        <v>3870.18</v>
      </c>
      <c r="K390" s="25">
        <f t="shared" si="23"/>
        <v>5230.83</v>
      </c>
      <c r="L390" s="25">
        <v>0</v>
      </c>
      <c r="M390" s="25">
        <v>177.19</v>
      </c>
      <c r="V390" s="17"/>
      <c r="W390" s="17"/>
    </row>
    <row r="391" spans="1:23" s="16" customFormat="1" ht="14.25" customHeight="1">
      <c r="A391" s="33">
        <v>42932</v>
      </c>
      <c r="B391" s="18">
        <v>22</v>
      </c>
      <c r="C391" s="19">
        <v>1461.53</v>
      </c>
      <c r="D391" s="19">
        <v>0</v>
      </c>
      <c r="E391" s="19">
        <v>660.87</v>
      </c>
      <c r="F391" s="19">
        <v>1504.69</v>
      </c>
      <c r="G391" s="24">
        <v>90.7</v>
      </c>
      <c r="H391" s="25">
        <f t="shared" si="20"/>
        <v>2779.76</v>
      </c>
      <c r="I391" s="25">
        <f t="shared" si="21"/>
        <v>3154.2000000000003</v>
      </c>
      <c r="J391" s="25">
        <f t="shared" si="22"/>
        <v>3767.04</v>
      </c>
      <c r="K391" s="25">
        <f t="shared" si="23"/>
        <v>5127.69</v>
      </c>
      <c r="L391" s="25">
        <v>0</v>
      </c>
      <c r="M391" s="25">
        <v>701.88</v>
      </c>
      <c r="V391" s="17"/>
      <c r="W391" s="17"/>
    </row>
    <row r="392" spans="1:23" s="16" customFormat="1" ht="14.25" customHeight="1">
      <c r="A392" s="33">
        <v>42932</v>
      </c>
      <c r="B392" s="18">
        <v>23</v>
      </c>
      <c r="C392" s="19">
        <v>1129.61</v>
      </c>
      <c r="D392" s="19">
        <v>0</v>
      </c>
      <c r="E392" s="19">
        <v>683.79</v>
      </c>
      <c r="F392" s="19">
        <v>1172.77</v>
      </c>
      <c r="G392" s="24">
        <v>70.1</v>
      </c>
      <c r="H392" s="25">
        <f t="shared" si="20"/>
        <v>2427.2400000000002</v>
      </c>
      <c r="I392" s="25">
        <f t="shared" si="21"/>
        <v>2801.68</v>
      </c>
      <c r="J392" s="25">
        <f t="shared" si="22"/>
        <v>3414.52</v>
      </c>
      <c r="K392" s="25">
        <f t="shared" si="23"/>
        <v>4775.169999999999</v>
      </c>
      <c r="L392" s="25">
        <v>0</v>
      </c>
      <c r="M392" s="25">
        <v>726.23</v>
      </c>
      <c r="V392" s="17"/>
      <c r="W392" s="17"/>
    </row>
    <row r="393" spans="1:23" s="16" customFormat="1" ht="14.25" customHeight="1">
      <c r="A393" s="33">
        <v>42933</v>
      </c>
      <c r="B393" s="18">
        <v>0</v>
      </c>
      <c r="C393" s="19">
        <v>810.59</v>
      </c>
      <c r="D393" s="19">
        <v>0</v>
      </c>
      <c r="E393" s="19">
        <v>163.06</v>
      </c>
      <c r="F393" s="19">
        <v>853.75</v>
      </c>
      <c r="G393" s="24">
        <v>50.3</v>
      </c>
      <c r="H393" s="25">
        <f t="shared" si="20"/>
        <v>2088.42</v>
      </c>
      <c r="I393" s="25">
        <f t="shared" si="21"/>
        <v>2462.86</v>
      </c>
      <c r="J393" s="25">
        <f t="shared" si="22"/>
        <v>3075.7</v>
      </c>
      <c r="K393" s="25">
        <f t="shared" si="23"/>
        <v>4436.349999999999</v>
      </c>
      <c r="L393" s="25">
        <v>0</v>
      </c>
      <c r="M393" s="25">
        <v>173.18</v>
      </c>
      <c r="V393" s="17"/>
      <c r="W393" s="17"/>
    </row>
    <row r="394" spans="1:23" s="16" customFormat="1" ht="14.25" customHeight="1">
      <c r="A394" s="33">
        <v>42933</v>
      </c>
      <c r="B394" s="18">
        <v>1</v>
      </c>
      <c r="C394" s="19">
        <v>711.8</v>
      </c>
      <c r="D394" s="19">
        <v>0</v>
      </c>
      <c r="E394" s="19">
        <v>96.44</v>
      </c>
      <c r="F394" s="19">
        <v>754.96</v>
      </c>
      <c r="G394" s="24">
        <v>44.17</v>
      </c>
      <c r="H394" s="25">
        <f aca="true" t="shared" si="24" ref="H394:H457">SUM($C394,$G394,$R$5,$R$6)</f>
        <v>1983.4999999999998</v>
      </c>
      <c r="I394" s="25">
        <f aca="true" t="shared" si="25" ref="I394:I457">SUM($C394,$G394,$S$5,$S$6)</f>
        <v>2357.94</v>
      </c>
      <c r="J394" s="25">
        <f aca="true" t="shared" si="26" ref="J394:J457">SUM($C394,$G394,$T$5,$T$6)</f>
        <v>2970.7799999999997</v>
      </c>
      <c r="K394" s="25">
        <f aca="true" t="shared" si="27" ref="K394:K457">SUM($C394,$G394,$U$5,$U$6)</f>
        <v>4331.429999999999</v>
      </c>
      <c r="L394" s="25">
        <v>0</v>
      </c>
      <c r="M394" s="25">
        <v>102.43</v>
      </c>
      <c r="V394" s="17"/>
      <c r="W394" s="17"/>
    </row>
    <row r="395" spans="1:23" s="16" customFormat="1" ht="14.25" customHeight="1">
      <c r="A395" s="33">
        <v>42933</v>
      </c>
      <c r="B395" s="18">
        <v>2</v>
      </c>
      <c r="C395" s="19">
        <v>629.21</v>
      </c>
      <c r="D395" s="19">
        <v>0</v>
      </c>
      <c r="E395" s="19">
        <v>41.66</v>
      </c>
      <c r="F395" s="19">
        <v>672.37</v>
      </c>
      <c r="G395" s="24">
        <v>39.05</v>
      </c>
      <c r="H395" s="25">
        <f t="shared" si="24"/>
        <v>1895.79</v>
      </c>
      <c r="I395" s="25">
        <f t="shared" si="25"/>
        <v>2270.23</v>
      </c>
      <c r="J395" s="25">
        <f t="shared" si="26"/>
        <v>2883.07</v>
      </c>
      <c r="K395" s="25">
        <f t="shared" si="27"/>
        <v>4243.719999999999</v>
      </c>
      <c r="L395" s="25">
        <v>0</v>
      </c>
      <c r="M395" s="25">
        <v>44.25</v>
      </c>
      <c r="V395" s="17"/>
      <c r="W395" s="17"/>
    </row>
    <row r="396" spans="1:23" s="16" customFormat="1" ht="14.25" customHeight="1">
      <c r="A396" s="33">
        <v>42933</v>
      </c>
      <c r="B396" s="18">
        <v>3</v>
      </c>
      <c r="C396" s="19">
        <v>601.86</v>
      </c>
      <c r="D396" s="19">
        <v>0</v>
      </c>
      <c r="E396" s="19">
        <v>42.37</v>
      </c>
      <c r="F396" s="19">
        <v>645.02</v>
      </c>
      <c r="G396" s="24">
        <v>37.35</v>
      </c>
      <c r="H396" s="25">
        <f t="shared" si="24"/>
        <v>1866.74</v>
      </c>
      <c r="I396" s="25">
        <f t="shared" si="25"/>
        <v>2241.18</v>
      </c>
      <c r="J396" s="25">
        <f t="shared" si="26"/>
        <v>2854.02</v>
      </c>
      <c r="K396" s="25">
        <f t="shared" si="27"/>
        <v>4214.67</v>
      </c>
      <c r="L396" s="25">
        <v>0</v>
      </c>
      <c r="M396" s="25">
        <v>45</v>
      </c>
      <c r="V396" s="17"/>
      <c r="W396" s="17"/>
    </row>
    <row r="397" spans="1:23" s="16" customFormat="1" ht="14.25" customHeight="1">
      <c r="A397" s="33">
        <v>42933</v>
      </c>
      <c r="B397" s="18">
        <v>4</v>
      </c>
      <c r="C397" s="19">
        <v>578.47</v>
      </c>
      <c r="D397" s="19">
        <v>3.41</v>
      </c>
      <c r="E397" s="19">
        <v>0</v>
      </c>
      <c r="F397" s="19">
        <v>621.63</v>
      </c>
      <c r="G397" s="24">
        <v>35.9</v>
      </c>
      <c r="H397" s="25">
        <f t="shared" si="24"/>
        <v>1841.8999999999999</v>
      </c>
      <c r="I397" s="25">
        <f t="shared" si="25"/>
        <v>2216.34</v>
      </c>
      <c r="J397" s="25">
        <f t="shared" si="26"/>
        <v>2829.18</v>
      </c>
      <c r="K397" s="25">
        <f t="shared" si="27"/>
        <v>4189.83</v>
      </c>
      <c r="L397" s="25">
        <v>3.62</v>
      </c>
      <c r="M397" s="25">
        <v>0</v>
      </c>
      <c r="V397" s="17"/>
      <c r="W397" s="17"/>
    </row>
    <row r="398" spans="1:23" s="16" customFormat="1" ht="14.25" customHeight="1">
      <c r="A398" s="33">
        <v>42933</v>
      </c>
      <c r="B398" s="18">
        <v>5</v>
      </c>
      <c r="C398" s="19">
        <v>694.41</v>
      </c>
      <c r="D398" s="19">
        <v>114.28</v>
      </c>
      <c r="E398" s="19">
        <v>0</v>
      </c>
      <c r="F398" s="19">
        <v>737.57</v>
      </c>
      <c r="G398" s="24">
        <v>43.09</v>
      </c>
      <c r="H398" s="25">
        <f t="shared" si="24"/>
        <v>1965.03</v>
      </c>
      <c r="I398" s="25">
        <f t="shared" si="25"/>
        <v>2339.47</v>
      </c>
      <c r="J398" s="25">
        <f t="shared" si="26"/>
        <v>2952.31</v>
      </c>
      <c r="K398" s="25">
        <f t="shared" si="27"/>
        <v>4312.959999999999</v>
      </c>
      <c r="L398" s="25">
        <v>121.37</v>
      </c>
      <c r="M398" s="25">
        <v>0</v>
      </c>
      <c r="V398" s="17"/>
      <c r="W398" s="17"/>
    </row>
    <row r="399" spans="1:23" s="16" customFormat="1" ht="14.25" customHeight="1">
      <c r="A399" s="33">
        <v>42933</v>
      </c>
      <c r="B399" s="18">
        <v>6</v>
      </c>
      <c r="C399" s="19">
        <v>870.94</v>
      </c>
      <c r="D399" s="19">
        <v>92.45</v>
      </c>
      <c r="E399" s="19">
        <v>0</v>
      </c>
      <c r="F399" s="19">
        <v>914.1</v>
      </c>
      <c r="G399" s="24">
        <v>54.05</v>
      </c>
      <c r="H399" s="25">
        <f t="shared" si="24"/>
        <v>2152.52</v>
      </c>
      <c r="I399" s="25">
        <f t="shared" si="25"/>
        <v>2526.96</v>
      </c>
      <c r="J399" s="25">
        <f t="shared" si="26"/>
        <v>3139.7999999999997</v>
      </c>
      <c r="K399" s="25">
        <f t="shared" si="27"/>
        <v>4500.45</v>
      </c>
      <c r="L399" s="25">
        <v>98.19</v>
      </c>
      <c r="M399" s="25">
        <v>0</v>
      </c>
      <c r="V399" s="17"/>
      <c r="W399" s="17"/>
    </row>
    <row r="400" spans="1:23" s="16" customFormat="1" ht="14.25" customHeight="1">
      <c r="A400" s="33">
        <v>42933</v>
      </c>
      <c r="B400" s="18">
        <v>7</v>
      </c>
      <c r="C400" s="19">
        <v>1283.55</v>
      </c>
      <c r="D400" s="19">
        <v>0</v>
      </c>
      <c r="E400" s="19">
        <v>11.16</v>
      </c>
      <c r="F400" s="19">
        <v>1326.71</v>
      </c>
      <c r="G400" s="24">
        <v>79.66</v>
      </c>
      <c r="H400" s="25">
        <f t="shared" si="24"/>
        <v>2590.7400000000002</v>
      </c>
      <c r="I400" s="25">
        <f t="shared" si="25"/>
        <v>2965.18</v>
      </c>
      <c r="J400" s="25">
        <f t="shared" si="26"/>
        <v>3578.02</v>
      </c>
      <c r="K400" s="25">
        <f t="shared" si="27"/>
        <v>4938.67</v>
      </c>
      <c r="L400" s="25">
        <v>0</v>
      </c>
      <c r="M400" s="25">
        <v>11.85</v>
      </c>
      <c r="V400" s="17"/>
      <c r="W400" s="17"/>
    </row>
    <row r="401" spans="1:23" s="16" customFormat="1" ht="14.25" customHeight="1">
      <c r="A401" s="33">
        <v>42933</v>
      </c>
      <c r="B401" s="18">
        <v>8</v>
      </c>
      <c r="C401" s="19">
        <v>1499.3</v>
      </c>
      <c r="D401" s="19">
        <v>0</v>
      </c>
      <c r="E401" s="19">
        <v>80.74</v>
      </c>
      <c r="F401" s="19">
        <v>1542.46</v>
      </c>
      <c r="G401" s="24">
        <v>93.05</v>
      </c>
      <c r="H401" s="25">
        <f t="shared" si="24"/>
        <v>2819.88</v>
      </c>
      <c r="I401" s="25">
        <f t="shared" si="25"/>
        <v>3194.32</v>
      </c>
      <c r="J401" s="25">
        <f t="shared" si="26"/>
        <v>3807.16</v>
      </c>
      <c r="K401" s="25">
        <f t="shared" si="27"/>
        <v>5167.8099999999995</v>
      </c>
      <c r="L401" s="25">
        <v>0</v>
      </c>
      <c r="M401" s="25">
        <v>85.75</v>
      </c>
      <c r="V401" s="17"/>
      <c r="W401" s="17"/>
    </row>
    <row r="402" spans="1:23" s="16" customFormat="1" ht="14.25" customHeight="1">
      <c r="A402" s="33">
        <v>42933</v>
      </c>
      <c r="B402" s="18">
        <v>9</v>
      </c>
      <c r="C402" s="19">
        <v>1539.21</v>
      </c>
      <c r="D402" s="19">
        <v>0</v>
      </c>
      <c r="E402" s="19">
        <v>36.21</v>
      </c>
      <c r="F402" s="19">
        <v>1582.37</v>
      </c>
      <c r="G402" s="24">
        <v>95.52</v>
      </c>
      <c r="H402" s="25">
        <f t="shared" si="24"/>
        <v>2862.26</v>
      </c>
      <c r="I402" s="25">
        <f t="shared" si="25"/>
        <v>3236.7000000000003</v>
      </c>
      <c r="J402" s="25">
        <f t="shared" si="26"/>
        <v>3849.54</v>
      </c>
      <c r="K402" s="25">
        <f t="shared" si="27"/>
        <v>5210.19</v>
      </c>
      <c r="L402" s="25">
        <v>0</v>
      </c>
      <c r="M402" s="25">
        <v>38.46</v>
      </c>
      <c r="V402" s="17"/>
      <c r="W402" s="17"/>
    </row>
    <row r="403" spans="1:23" s="16" customFormat="1" ht="14.25" customHeight="1">
      <c r="A403" s="33">
        <v>42933</v>
      </c>
      <c r="B403" s="18">
        <v>10</v>
      </c>
      <c r="C403" s="19">
        <v>1561.96</v>
      </c>
      <c r="D403" s="19">
        <v>0</v>
      </c>
      <c r="E403" s="19">
        <v>71.07</v>
      </c>
      <c r="F403" s="19">
        <v>1605.12</v>
      </c>
      <c r="G403" s="24">
        <v>96.93</v>
      </c>
      <c r="H403" s="25">
        <f t="shared" si="24"/>
        <v>2886.4200000000005</v>
      </c>
      <c r="I403" s="25">
        <f t="shared" si="25"/>
        <v>3260.86</v>
      </c>
      <c r="J403" s="25">
        <f t="shared" si="26"/>
        <v>3873.7000000000003</v>
      </c>
      <c r="K403" s="25">
        <f t="shared" si="27"/>
        <v>5234.349999999999</v>
      </c>
      <c r="L403" s="25">
        <v>0</v>
      </c>
      <c r="M403" s="25">
        <v>75.48</v>
      </c>
      <c r="V403" s="17"/>
      <c r="W403" s="17"/>
    </row>
    <row r="404" spans="1:23" s="16" customFormat="1" ht="14.25" customHeight="1">
      <c r="A404" s="33">
        <v>42933</v>
      </c>
      <c r="B404" s="18">
        <v>11</v>
      </c>
      <c r="C404" s="19">
        <v>1580.76</v>
      </c>
      <c r="D404" s="19">
        <v>0</v>
      </c>
      <c r="E404" s="19">
        <v>96.5</v>
      </c>
      <c r="F404" s="19">
        <v>1623.92</v>
      </c>
      <c r="G404" s="24">
        <v>98.1</v>
      </c>
      <c r="H404" s="25">
        <f t="shared" si="24"/>
        <v>2906.39</v>
      </c>
      <c r="I404" s="25">
        <f t="shared" si="25"/>
        <v>3280.83</v>
      </c>
      <c r="J404" s="25">
        <f t="shared" si="26"/>
        <v>3893.6699999999996</v>
      </c>
      <c r="K404" s="25">
        <f t="shared" si="27"/>
        <v>5254.32</v>
      </c>
      <c r="L404" s="25">
        <v>0</v>
      </c>
      <c r="M404" s="25">
        <v>102.49</v>
      </c>
      <c r="V404" s="17"/>
      <c r="W404" s="17"/>
    </row>
    <row r="405" spans="1:23" s="16" customFormat="1" ht="14.25" customHeight="1">
      <c r="A405" s="33">
        <v>42933</v>
      </c>
      <c r="B405" s="18">
        <v>12</v>
      </c>
      <c r="C405" s="19">
        <v>1498.93</v>
      </c>
      <c r="D405" s="19">
        <v>0</v>
      </c>
      <c r="E405" s="19">
        <v>241.19</v>
      </c>
      <c r="F405" s="19">
        <v>1542.09</v>
      </c>
      <c r="G405" s="24">
        <v>93.02</v>
      </c>
      <c r="H405" s="25">
        <f t="shared" si="24"/>
        <v>2819.48</v>
      </c>
      <c r="I405" s="25">
        <f t="shared" si="25"/>
        <v>3193.92</v>
      </c>
      <c r="J405" s="25">
        <f t="shared" si="26"/>
        <v>3806.7599999999998</v>
      </c>
      <c r="K405" s="25">
        <f t="shared" si="27"/>
        <v>5167.41</v>
      </c>
      <c r="L405" s="25">
        <v>0</v>
      </c>
      <c r="M405" s="25">
        <v>256.16</v>
      </c>
      <c r="V405" s="17"/>
      <c r="W405" s="17"/>
    </row>
    <row r="406" spans="1:23" s="16" customFormat="1" ht="14.25" customHeight="1">
      <c r="A406" s="33">
        <v>42933</v>
      </c>
      <c r="B406" s="18">
        <v>13</v>
      </c>
      <c r="C406" s="19">
        <v>1501.14</v>
      </c>
      <c r="D406" s="19">
        <v>0</v>
      </c>
      <c r="E406" s="19">
        <v>50.23</v>
      </c>
      <c r="F406" s="19">
        <v>1544.3</v>
      </c>
      <c r="G406" s="24">
        <v>93.16</v>
      </c>
      <c r="H406" s="25">
        <f t="shared" si="24"/>
        <v>2821.8300000000004</v>
      </c>
      <c r="I406" s="25">
        <f t="shared" si="25"/>
        <v>3196.27</v>
      </c>
      <c r="J406" s="25">
        <f t="shared" si="26"/>
        <v>3809.11</v>
      </c>
      <c r="K406" s="25">
        <f t="shared" si="27"/>
        <v>5169.76</v>
      </c>
      <c r="L406" s="25">
        <v>0</v>
      </c>
      <c r="M406" s="25">
        <v>53.35</v>
      </c>
      <c r="V406" s="17"/>
      <c r="W406" s="17"/>
    </row>
    <row r="407" spans="1:23" s="16" customFormat="1" ht="14.25" customHeight="1">
      <c r="A407" s="33">
        <v>42933</v>
      </c>
      <c r="B407" s="18">
        <v>14</v>
      </c>
      <c r="C407" s="19">
        <v>1497.74</v>
      </c>
      <c r="D407" s="19">
        <v>0</v>
      </c>
      <c r="E407" s="19">
        <v>99.75</v>
      </c>
      <c r="F407" s="19">
        <v>1540.9</v>
      </c>
      <c r="G407" s="24">
        <v>92.95</v>
      </c>
      <c r="H407" s="25">
        <f t="shared" si="24"/>
        <v>2818.2200000000003</v>
      </c>
      <c r="I407" s="25">
        <f t="shared" si="25"/>
        <v>3192.6600000000003</v>
      </c>
      <c r="J407" s="25">
        <f t="shared" si="26"/>
        <v>3805.5</v>
      </c>
      <c r="K407" s="25">
        <f t="shared" si="27"/>
        <v>5166.15</v>
      </c>
      <c r="L407" s="25">
        <v>0</v>
      </c>
      <c r="M407" s="25">
        <v>105.94</v>
      </c>
      <c r="V407" s="17"/>
      <c r="W407" s="17"/>
    </row>
    <row r="408" spans="1:23" s="16" customFormat="1" ht="14.25" customHeight="1">
      <c r="A408" s="33">
        <v>42933</v>
      </c>
      <c r="B408" s="18">
        <v>15</v>
      </c>
      <c r="C408" s="19">
        <v>1495.3</v>
      </c>
      <c r="D408" s="19">
        <v>0</v>
      </c>
      <c r="E408" s="19">
        <v>29.7</v>
      </c>
      <c r="F408" s="19">
        <v>1538.46</v>
      </c>
      <c r="G408" s="24">
        <v>92.8</v>
      </c>
      <c r="H408" s="25">
        <f t="shared" si="24"/>
        <v>2815.63</v>
      </c>
      <c r="I408" s="25">
        <f t="shared" si="25"/>
        <v>3190.07</v>
      </c>
      <c r="J408" s="25">
        <f t="shared" si="26"/>
        <v>3802.91</v>
      </c>
      <c r="K408" s="25">
        <f t="shared" si="27"/>
        <v>5163.5599999999995</v>
      </c>
      <c r="L408" s="25">
        <v>0</v>
      </c>
      <c r="M408" s="25">
        <v>31.54</v>
      </c>
      <c r="V408" s="17"/>
      <c r="W408" s="17"/>
    </row>
    <row r="409" spans="1:23" s="16" customFormat="1" ht="14.25" customHeight="1">
      <c r="A409" s="33">
        <v>42933</v>
      </c>
      <c r="B409" s="18">
        <v>16</v>
      </c>
      <c r="C409" s="19">
        <v>1484.56</v>
      </c>
      <c r="D409" s="19">
        <v>0</v>
      </c>
      <c r="E409" s="19">
        <v>122.78</v>
      </c>
      <c r="F409" s="19">
        <v>1527.72</v>
      </c>
      <c r="G409" s="24">
        <v>92.13</v>
      </c>
      <c r="H409" s="25">
        <f t="shared" si="24"/>
        <v>2804.2200000000003</v>
      </c>
      <c r="I409" s="25">
        <f t="shared" si="25"/>
        <v>3178.6600000000003</v>
      </c>
      <c r="J409" s="25">
        <f t="shared" si="26"/>
        <v>3791.5</v>
      </c>
      <c r="K409" s="25">
        <f t="shared" si="27"/>
        <v>5152.15</v>
      </c>
      <c r="L409" s="25">
        <v>0</v>
      </c>
      <c r="M409" s="25">
        <v>130.4</v>
      </c>
      <c r="V409" s="17"/>
      <c r="W409" s="17"/>
    </row>
    <row r="410" spans="1:23" s="16" customFormat="1" ht="14.25" customHeight="1">
      <c r="A410" s="33">
        <v>42933</v>
      </c>
      <c r="B410" s="18">
        <v>17</v>
      </c>
      <c r="C410" s="19">
        <v>1450.74</v>
      </c>
      <c r="D410" s="19">
        <v>0</v>
      </c>
      <c r="E410" s="19">
        <v>103.7</v>
      </c>
      <c r="F410" s="19">
        <v>1493.9</v>
      </c>
      <c r="G410" s="24">
        <v>90.03</v>
      </c>
      <c r="H410" s="25">
        <f t="shared" si="24"/>
        <v>2768.3</v>
      </c>
      <c r="I410" s="25">
        <f t="shared" si="25"/>
        <v>3142.7400000000002</v>
      </c>
      <c r="J410" s="25">
        <f t="shared" si="26"/>
        <v>3755.58</v>
      </c>
      <c r="K410" s="25">
        <f t="shared" si="27"/>
        <v>5116.23</v>
      </c>
      <c r="L410" s="25">
        <v>0</v>
      </c>
      <c r="M410" s="25">
        <v>110.14</v>
      </c>
      <c r="V410" s="17"/>
      <c r="W410" s="17"/>
    </row>
    <row r="411" spans="1:23" s="16" customFormat="1" ht="14.25" customHeight="1">
      <c r="A411" s="33">
        <v>42933</v>
      </c>
      <c r="B411" s="18">
        <v>18</v>
      </c>
      <c r="C411" s="19">
        <v>1448.13</v>
      </c>
      <c r="D411" s="19">
        <v>0</v>
      </c>
      <c r="E411" s="19">
        <v>67.25</v>
      </c>
      <c r="F411" s="19">
        <v>1491.29</v>
      </c>
      <c r="G411" s="24">
        <v>89.87</v>
      </c>
      <c r="H411" s="25">
        <f t="shared" si="24"/>
        <v>2765.53</v>
      </c>
      <c r="I411" s="25">
        <f t="shared" si="25"/>
        <v>3139.97</v>
      </c>
      <c r="J411" s="25">
        <f t="shared" si="26"/>
        <v>3752.81</v>
      </c>
      <c r="K411" s="25">
        <f t="shared" si="27"/>
        <v>5113.459999999999</v>
      </c>
      <c r="L411" s="25">
        <v>0</v>
      </c>
      <c r="M411" s="25">
        <v>71.42</v>
      </c>
      <c r="V411" s="17"/>
      <c r="W411" s="17"/>
    </row>
    <row r="412" spans="1:23" s="16" customFormat="1" ht="14.25" customHeight="1">
      <c r="A412" s="33">
        <v>42933</v>
      </c>
      <c r="B412" s="18">
        <v>19</v>
      </c>
      <c r="C412" s="19">
        <v>1468.99</v>
      </c>
      <c r="D412" s="19">
        <v>0</v>
      </c>
      <c r="E412" s="19">
        <v>47.85</v>
      </c>
      <c r="F412" s="19">
        <v>1512.15</v>
      </c>
      <c r="G412" s="24">
        <v>91.16</v>
      </c>
      <c r="H412" s="25">
        <f t="shared" si="24"/>
        <v>2787.6800000000003</v>
      </c>
      <c r="I412" s="25">
        <f t="shared" si="25"/>
        <v>3162.1200000000003</v>
      </c>
      <c r="J412" s="25">
        <f t="shared" si="26"/>
        <v>3774.96</v>
      </c>
      <c r="K412" s="25">
        <f t="shared" si="27"/>
        <v>5135.61</v>
      </c>
      <c r="L412" s="25">
        <v>0</v>
      </c>
      <c r="M412" s="25">
        <v>50.82</v>
      </c>
      <c r="V412" s="17"/>
      <c r="W412" s="17"/>
    </row>
    <row r="413" spans="1:23" s="16" customFormat="1" ht="14.25" customHeight="1">
      <c r="A413" s="33">
        <v>42933</v>
      </c>
      <c r="B413" s="18">
        <v>20</v>
      </c>
      <c r="C413" s="19">
        <v>1516.39</v>
      </c>
      <c r="D413" s="19">
        <v>0</v>
      </c>
      <c r="E413" s="19">
        <v>71.53</v>
      </c>
      <c r="F413" s="19">
        <v>1559.55</v>
      </c>
      <c r="G413" s="24">
        <v>94.11</v>
      </c>
      <c r="H413" s="25">
        <f t="shared" si="24"/>
        <v>2838.03</v>
      </c>
      <c r="I413" s="25">
        <f t="shared" si="25"/>
        <v>3212.47</v>
      </c>
      <c r="J413" s="25">
        <f t="shared" si="26"/>
        <v>3825.31</v>
      </c>
      <c r="K413" s="25">
        <f t="shared" si="27"/>
        <v>5185.959999999999</v>
      </c>
      <c r="L413" s="25">
        <v>0</v>
      </c>
      <c r="M413" s="25">
        <v>75.97</v>
      </c>
      <c r="V413" s="17"/>
      <c r="W413" s="17"/>
    </row>
    <row r="414" spans="1:23" s="16" customFormat="1" ht="14.25" customHeight="1">
      <c r="A414" s="33">
        <v>42933</v>
      </c>
      <c r="B414" s="18">
        <v>21</v>
      </c>
      <c r="C414" s="19">
        <v>1562.23</v>
      </c>
      <c r="D414" s="19">
        <v>0</v>
      </c>
      <c r="E414" s="19">
        <v>287.78</v>
      </c>
      <c r="F414" s="19">
        <v>1605.39</v>
      </c>
      <c r="G414" s="24">
        <v>96.95</v>
      </c>
      <c r="H414" s="25">
        <f t="shared" si="24"/>
        <v>2886.7100000000005</v>
      </c>
      <c r="I414" s="25">
        <f t="shared" si="25"/>
        <v>3261.15</v>
      </c>
      <c r="J414" s="25">
        <f t="shared" si="26"/>
        <v>3873.9900000000002</v>
      </c>
      <c r="K414" s="25">
        <f t="shared" si="27"/>
        <v>5234.639999999999</v>
      </c>
      <c r="L414" s="25">
        <v>0</v>
      </c>
      <c r="M414" s="25">
        <v>305.64</v>
      </c>
      <c r="V414" s="17"/>
      <c r="W414" s="17"/>
    </row>
    <row r="415" spans="1:23" s="16" customFormat="1" ht="14.25" customHeight="1">
      <c r="A415" s="33">
        <v>42933</v>
      </c>
      <c r="B415" s="18">
        <v>22</v>
      </c>
      <c r="C415" s="19">
        <v>1458.24</v>
      </c>
      <c r="D415" s="19">
        <v>0</v>
      </c>
      <c r="E415" s="19">
        <v>512.87</v>
      </c>
      <c r="F415" s="19">
        <v>1501.4</v>
      </c>
      <c r="G415" s="24">
        <v>90.5</v>
      </c>
      <c r="H415" s="25">
        <f t="shared" si="24"/>
        <v>2776.27</v>
      </c>
      <c r="I415" s="25">
        <f t="shared" si="25"/>
        <v>3150.71</v>
      </c>
      <c r="J415" s="25">
        <f t="shared" si="26"/>
        <v>3763.5499999999997</v>
      </c>
      <c r="K415" s="25">
        <f t="shared" si="27"/>
        <v>5124.2</v>
      </c>
      <c r="L415" s="25">
        <v>0</v>
      </c>
      <c r="M415" s="25">
        <v>544.7</v>
      </c>
      <c r="V415" s="17"/>
      <c r="W415" s="17"/>
    </row>
    <row r="416" spans="1:23" s="16" customFormat="1" ht="14.25" customHeight="1">
      <c r="A416" s="33">
        <v>42933</v>
      </c>
      <c r="B416" s="18">
        <v>23</v>
      </c>
      <c r="C416" s="19">
        <v>1198.14</v>
      </c>
      <c r="D416" s="19">
        <v>0</v>
      </c>
      <c r="E416" s="19">
        <v>735.13</v>
      </c>
      <c r="F416" s="19">
        <v>1241.3</v>
      </c>
      <c r="G416" s="24">
        <v>74.36</v>
      </c>
      <c r="H416" s="25">
        <f t="shared" si="24"/>
        <v>2500.03</v>
      </c>
      <c r="I416" s="25">
        <f t="shared" si="25"/>
        <v>2874.47</v>
      </c>
      <c r="J416" s="25">
        <f t="shared" si="26"/>
        <v>3487.31</v>
      </c>
      <c r="K416" s="25">
        <f t="shared" si="27"/>
        <v>4847.959999999999</v>
      </c>
      <c r="L416" s="25">
        <v>0</v>
      </c>
      <c r="M416" s="25">
        <v>780.75</v>
      </c>
      <c r="V416" s="17"/>
      <c r="W416" s="17"/>
    </row>
    <row r="417" spans="1:23" s="16" customFormat="1" ht="14.25" customHeight="1">
      <c r="A417" s="33">
        <v>42934</v>
      </c>
      <c r="B417" s="18">
        <v>0</v>
      </c>
      <c r="C417" s="19">
        <v>894.12</v>
      </c>
      <c r="D417" s="19">
        <v>0</v>
      </c>
      <c r="E417" s="19">
        <v>136.62</v>
      </c>
      <c r="F417" s="19">
        <v>937.28</v>
      </c>
      <c r="G417" s="24">
        <v>55.49</v>
      </c>
      <c r="H417" s="25">
        <f t="shared" si="24"/>
        <v>2177.1400000000003</v>
      </c>
      <c r="I417" s="25">
        <f t="shared" si="25"/>
        <v>2551.58</v>
      </c>
      <c r="J417" s="25">
        <f t="shared" si="26"/>
        <v>3164.42</v>
      </c>
      <c r="K417" s="25">
        <f t="shared" si="27"/>
        <v>4525.07</v>
      </c>
      <c r="L417" s="25">
        <v>0</v>
      </c>
      <c r="M417" s="25">
        <v>145.1</v>
      </c>
      <c r="V417" s="17"/>
      <c r="W417" s="17"/>
    </row>
    <row r="418" spans="1:23" s="16" customFormat="1" ht="14.25" customHeight="1">
      <c r="A418" s="33">
        <v>42934</v>
      </c>
      <c r="B418" s="18">
        <v>1</v>
      </c>
      <c r="C418" s="19">
        <v>796.5</v>
      </c>
      <c r="D418" s="19">
        <v>0</v>
      </c>
      <c r="E418" s="19">
        <v>169.49</v>
      </c>
      <c r="F418" s="19">
        <v>839.66</v>
      </c>
      <c r="G418" s="24">
        <v>49.43</v>
      </c>
      <c r="H418" s="25">
        <f t="shared" si="24"/>
        <v>2073.46</v>
      </c>
      <c r="I418" s="25">
        <f t="shared" si="25"/>
        <v>2447.9</v>
      </c>
      <c r="J418" s="25">
        <f t="shared" si="26"/>
        <v>3060.74</v>
      </c>
      <c r="K418" s="25">
        <f t="shared" si="27"/>
        <v>4421.389999999999</v>
      </c>
      <c r="L418" s="25">
        <v>0</v>
      </c>
      <c r="M418" s="25">
        <v>180.01</v>
      </c>
      <c r="V418" s="17"/>
      <c r="W418" s="17"/>
    </row>
    <row r="419" spans="1:23" s="16" customFormat="1" ht="14.25" customHeight="1">
      <c r="A419" s="33">
        <v>42934</v>
      </c>
      <c r="B419" s="18">
        <v>2</v>
      </c>
      <c r="C419" s="19">
        <v>674.25</v>
      </c>
      <c r="D419" s="19">
        <v>0</v>
      </c>
      <c r="E419" s="19">
        <v>66.88</v>
      </c>
      <c r="F419" s="19">
        <v>717.41</v>
      </c>
      <c r="G419" s="24">
        <v>41.84</v>
      </c>
      <c r="H419" s="25">
        <f t="shared" si="24"/>
        <v>1943.6200000000001</v>
      </c>
      <c r="I419" s="25">
        <f t="shared" si="25"/>
        <v>2318.06</v>
      </c>
      <c r="J419" s="25">
        <f t="shared" si="26"/>
        <v>2930.9</v>
      </c>
      <c r="K419" s="25">
        <f t="shared" si="27"/>
        <v>4291.549999999999</v>
      </c>
      <c r="L419" s="25">
        <v>0</v>
      </c>
      <c r="M419" s="25">
        <v>71.03</v>
      </c>
      <c r="V419" s="17"/>
      <c r="W419" s="17"/>
    </row>
    <row r="420" spans="1:23" s="16" customFormat="1" ht="14.25" customHeight="1">
      <c r="A420" s="33">
        <v>42934</v>
      </c>
      <c r="B420" s="18">
        <v>3</v>
      </c>
      <c r="C420" s="19">
        <v>642.13</v>
      </c>
      <c r="D420" s="19">
        <v>0</v>
      </c>
      <c r="E420" s="19">
        <v>69.94</v>
      </c>
      <c r="F420" s="19">
        <v>685.29</v>
      </c>
      <c r="G420" s="24">
        <v>39.85</v>
      </c>
      <c r="H420" s="25">
        <f t="shared" si="24"/>
        <v>1909.51</v>
      </c>
      <c r="I420" s="25">
        <f t="shared" si="25"/>
        <v>2283.9500000000003</v>
      </c>
      <c r="J420" s="25">
        <f t="shared" si="26"/>
        <v>2896.79</v>
      </c>
      <c r="K420" s="25">
        <f t="shared" si="27"/>
        <v>4257.44</v>
      </c>
      <c r="L420" s="25">
        <v>0</v>
      </c>
      <c r="M420" s="25">
        <v>74.28</v>
      </c>
      <c r="V420" s="17"/>
      <c r="W420" s="17"/>
    </row>
    <row r="421" spans="1:23" s="16" customFormat="1" ht="14.25" customHeight="1">
      <c r="A421" s="33">
        <v>42934</v>
      </c>
      <c r="B421" s="18">
        <v>4</v>
      </c>
      <c r="C421" s="19">
        <v>686.91</v>
      </c>
      <c r="D421" s="19">
        <v>0</v>
      </c>
      <c r="E421" s="19">
        <v>54.46</v>
      </c>
      <c r="F421" s="19">
        <v>730.07</v>
      </c>
      <c r="G421" s="24">
        <v>42.63</v>
      </c>
      <c r="H421" s="25">
        <f t="shared" si="24"/>
        <v>1957.07</v>
      </c>
      <c r="I421" s="25">
        <f t="shared" si="25"/>
        <v>2331.5099999999998</v>
      </c>
      <c r="J421" s="25">
        <f t="shared" si="26"/>
        <v>2944.35</v>
      </c>
      <c r="K421" s="25">
        <f t="shared" si="27"/>
        <v>4305</v>
      </c>
      <c r="L421" s="25">
        <v>0</v>
      </c>
      <c r="M421" s="25">
        <v>57.84</v>
      </c>
      <c r="V421" s="17"/>
      <c r="W421" s="17"/>
    </row>
    <row r="422" spans="1:23" s="16" customFormat="1" ht="14.25" customHeight="1">
      <c r="A422" s="33">
        <v>42934</v>
      </c>
      <c r="B422" s="18">
        <v>5</v>
      </c>
      <c r="C422" s="19">
        <v>788.42</v>
      </c>
      <c r="D422" s="19">
        <v>13.32</v>
      </c>
      <c r="E422" s="19">
        <v>0</v>
      </c>
      <c r="F422" s="19">
        <v>831.58</v>
      </c>
      <c r="G422" s="24">
        <v>48.93</v>
      </c>
      <c r="H422" s="25">
        <f t="shared" si="24"/>
        <v>2064.88</v>
      </c>
      <c r="I422" s="25">
        <f t="shared" si="25"/>
        <v>2439.32</v>
      </c>
      <c r="J422" s="25">
        <f t="shared" si="26"/>
        <v>3052.16</v>
      </c>
      <c r="K422" s="25">
        <f t="shared" si="27"/>
        <v>4412.8099999999995</v>
      </c>
      <c r="L422" s="25">
        <v>14.15</v>
      </c>
      <c r="M422" s="25">
        <v>0</v>
      </c>
      <c r="V422" s="17"/>
      <c r="W422" s="17"/>
    </row>
    <row r="423" spans="1:23" s="16" customFormat="1" ht="14.25" customHeight="1">
      <c r="A423" s="33">
        <v>42934</v>
      </c>
      <c r="B423" s="18">
        <v>6</v>
      </c>
      <c r="C423" s="19">
        <v>931.17</v>
      </c>
      <c r="D423" s="19">
        <v>39.79</v>
      </c>
      <c r="E423" s="19">
        <v>0</v>
      </c>
      <c r="F423" s="19">
        <v>974.33</v>
      </c>
      <c r="G423" s="24">
        <v>57.79</v>
      </c>
      <c r="H423" s="25">
        <f t="shared" si="24"/>
        <v>2216.4900000000002</v>
      </c>
      <c r="I423" s="25">
        <f t="shared" si="25"/>
        <v>2590.93</v>
      </c>
      <c r="J423" s="25">
        <f t="shared" si="26"/>
        <v>3203.77</v>
      </c>
      <c r="K423" s="25">
        <f t="shared" si="27"/>
        <v>4564.419999999999</v>
      </c>
      <c r="L423" s="25">
        <v>42.26</v>
      </c>
      <c r="M423" s="25">
        <v>0</v>
      </c>
      <c r="V423" s="17"/>
      <c r="W423" s="17"/>
    </row>
    <row r="424" spans="1:23" s="16" customFormat="1" ht="14.25" customHeight="1">
      <c r="A424" s="33">
        <v>42934</v>
      </c>
      <c r="B424" s="18">
        <v>7</v>
      </c>
      <c r="C424" s="19">
        <v>1211.59</v>
      </c>
      <c r="D424" s="19">
        <v>0</v>
      </c>
      <c r="E424" s="19">
        <v>5.65</v>
      </c>
      <c r="F424" s="19">
        <v>1254.75</v>
      </c>
      <c r="G424" s="24">
        <v>75.19</v>
      </c>
      <c r="H424" s="25">
        <f t="shared" si="24"/>
        <v>2514.31</v>
      </c>
      <c r="I424" s="25">
        <f t="shared" si="25"/>
        <v>2888.75</v>
      </c>
      <c r="J424" s="25">
        <f t="shared" si="26"/>
        <v>3501.5899999999997</v>
      </c>
      <c r="K424" s="25">
        <f t="shared" si="27"/>
        <v>4862.24</v>
      </c>
      <c r="L424" s="25">
        <v>0</v>
      </c>
      <c r="M424" s="25">
        <v>6</v>
      </c>
      <c r="V424" s="17"/>
      <c r="W424" s="17"/>
    </row>
    <row r="425" spans="1:23" s="16" customFormat="1" ht="14.25" customHeight="1">
      <c r="A425" s="33">
        <v>42934</v>
      </c>
      <c r="B425" s="18">
        <v>8</v>
      </c>
      <c r="C425" s="19">
        <v>1465.61</v>
      </c>
      <c r="D425" s="19">
        <v>0</v>
      </c>
      <c r="E425" s="19">
        <v>278.75</v>
      </c>
      <c r="F425" s="19">
        <v>1508.77</v>
      </c>
      <c r="G425" s="24">
        <v>90.96</v>
      </c>
      <c r="H425" s="25">
        <f t="shared" si="24"/>
        <v>2784.1</v>
      </c>
      <c r="I425" s="25">
        <f t="shared" si="25"/>
        <v>3158.54</v>
      </c>
      <c r="J425" s="25">
        <f t="shared" si="26"/>
        <v>3771.3799999999997</v>
      </c>
      <c r="K425" s="25">
        <f t="shared" si="27"/>
        <v>5132.03</v>
      </c>
      <c r="L425" s="25">
        <v>0</v>
      </c>
      <c r="M425" s="25">
        <v>296.05</v>
      </c>
      <c r="V425" s="17"/>
      <c r="W425" s="17"/>
    </row>
    <row r="426" spans="1:23" s="16" customFormat="1" ht="14.25" customHeight="1">
      <c r="A426" s="33">
        <v>42934</v>
      </c>
      <c r="B426" s="18">
        <v>9</v>
      </c>
      <c r="C426" s="19">
        <v>1489.37</v>
      </c>
      <c r="D426" s="19">
        <v>0</v>
      </c>
      <c r="E426" s="19">
        <v>228.83</v>
      </c>
      <c r="F426" s="19">
        <v>1532.53</v>
      </c>
      <c r="G426" s="24">
        <v>92.43</v>
      </c>
      <c r="H426" s="25">
        <f t="shared" si="24"/>
        <v>2809.3300000000004</v>
      </c>
      <c r="I426" s="25">
        <f t="shared" si="25"/>
        <v>3183.77</v>
      </c>
      <c r="J426" s="25">
        <f t="shared" si="26"/>
        <v>3796.61</v>
      </c>
      <c r="K426" s="25">
        <f t="shared" si="27"/>
        <v>5157.259999999999</v>
      </c>
      <c r="L426" s="25">
        <v>0</v>
      </c>
      <c r="M426" s="25">
        <v>243.03</v>
      </c>
      <c r="V426" s="17"/>
      <c r="W426" s="17"/>
    </row>
    <row r="427" spans="1:23" s="16" customFormat="1" ht="14.25" customHeight="1">
      <c r="A427" s="33">
        <v>42934</v>
      </c>
      <c r="B427" s="18">
        <v>10</v>
      </c>
      <c r="C427" s="19">
        <v>1516.17</v>
      </c>
      <c r="D427" s="19">
        <v>0</v>
      </c>
      <c r="E427" s="19">
        <v>370.97</v>
      </c>
      <c r="F427" s="19">
        <v>1559.33</v>
      </c>
      <c r="G427" s="24">
        <v>94.09</v>
      </c>
      <c r="H427" s="25">
        <f t="shared" si="24"/>
        <v>2837.7900000000004</v>
      </c>
      <c r="I427" s="25">
        <f t="shared" si="25"/>
        <v>3212.23</v>
      </c>
      <c r="J427" s="25">
        <f t="shared" si="26"/>
        <v>3825.07</v>
      </c>
      <c r="K427" s="25">
        <f t="shared" si="27"/>
        <v>5185.719999999999</v>
      </c>
      <c r="L427" s="25">
        <v>0</v>
      </c>
      <c r="M427" s="25">
        <v>393.99</v>
      </c>
      <c r="V427" s="17"/>
      <c r="W427" s="17"/>
    </row>
    <row r="428" spans="1:23" s="16" customFormat="1" ht="14.25" customHeight="1">
      <c r="A428" s="33">
        <v>42934</v>
      </c>
      <c r="B428" s="18">
        <v>11</v>
      </c>
      <c r="C428" s="19">
        <v>1524.75</v>
      </c>
      <c r="D428" s="19">
        <v>0</v>
      </c>
      <c r="E428" s="19">
        <v>475.24</v>
      </c>
      <c r="F428" s="19">
        <v>1567.91</v>
      </c>
      <c r="G428" s="24">
        <v>94.63</v>
      </c>
      <c r="H428" s="25">
        <f t="shared" si="24"/>
        <v>2846.9100000000003</v>
      </c>
      <c r="I428" s="25">
        <f t="shared" si="25"/>
        <v>3221.35</v>
      </c>
      <c r="J428" s="25">
        <f t="shared" si="26"/>
        <v>3834.19</v>
      </c>
      <c r="K428" s="25">
        <f t="shared" si="27"/>
        <v>5194.84</v>
      </c>
      <c r="L428" s="25">
        <v>0</v>
      </c>
      <c r="M428" s="25">
        <v>504.73</v>
      </c>
      <c r="V428" s="17"/>
      <c r="W428" s="17"/>
    </row>
    <row r="429" spans="1:23" s="16" customFormat="1" ht="14.25" customHeight="1">
      <c r="A429" s="33">
        <v>42934</v>
      </c>
      <c r="B429" s="18">
        <v>12</v>
      </c>
      <c r="C429" s="19">
        <v>1479.1</v>
      </c>
      <c r="D429" s="19">
        <v>0</v>
      </c>
      <c r="E429" s="19">
        <v>275.69</v>
      </c>
      <c r="F429" s="19">
        <v>1522.26</v>
      </c>
      <c r="G429" s="24">
        <v>91.79</v>
      </c>
      <c r="H429" s="25">
        <f t="shared" si="24"/>
        <v>2798.42</v>
      </c>
      <c r="I429" s="25">
        <f t="shared" si="25"/>
        <v>3172.86</v>
      </c>
      <c r="J429" s="25">
        <f t="shared" si="26"/>
        <v>3785.7</v>
      </c>
      <c r="K429" s="25">
        <f t="shared" si="27"/>
        <v>5146.349999999999</v>
      </c>
      <c r="L429" s="25">
        <v>0</v>
      </c>
      <c r="M429" s="25">
        <v>292.8</v>
      </c>
      <c r="V429" s="17"/>
      <c r="W429" s="17"/>
    </row>
    <row r="430" spans="1:23" s="16" customFormat="1" ht="14.25" customHeight="1">
      <c r="A430" s="33">
        <v>42934</v>
      </c>
      <c r="B430" s="18">
        <v>13</v>
      </c>
      <c r="C430" s="19">
        <v>1478.84</v>
      </c>
      <c r="D430" s="19">
        <v>0</v>
      </c>
      <c r="E430" s="19">
        <v>245.3</v>
      </c>
      <c r="F430" s="19">
        <v>1522</v>
      </c>
      <c r="G430" s="24">
        <v>91.78</v>
      </c>
      <c r="H430" s="25">
        <f t="shared" si="24"/>
        <v>2798.15</v>
      </c>
      <c r="I430" s="25">
        <f t="shared" si="25"/>
        <v>3172.5899999999997</v>
      </c>
      <c r="J430" s="25">
        <f t="shared" si="26"/>
        <v>3785.43</v>
      </c>
      <c r="K430" s="25">
        <f t="shared" si="27"/>
        <v>5146.08</v>
      </c>
      <c r="L430" s="25">
        <v>0</v>
      </c>
      <c r="M430" s="25">
        <v>260.52</v>
      </c>
      <c r="V430" s="17"/>
      <c r="W430" s="17"/>
    </row>
    <row r="431" spans="1:23" s="16" customFormat="1" ht="14.25" customHeight="1">
      <c r="A431" s="33">
        <v>42934</v>
      </c>
      <c r="B431" s="18">
        <v>14</v>
      </c>
      <c r="C431" s="19">
        <v>1476.85</v>
      </c>
      <c r="D431" s="19">
        <v>0</v>
      </c>
      <c r="E431" s="19">
        <v>466.2</v>
      </c>
      <c r="F431" s="19">
        <v>1520.01</v>
      </c>
      <c r="G431" s="24">
        <v>91.65</v>
      </c>
      <c r="H431" s="25">
        <f t="shared" si="24"/>
        <v>2796.03</v>
      </c>
      <c r="I431" s="25">
        <f t="shared" si="25"/>
        <v>3170.47</v>
      </c>
      <c r="J431" s="25">
        <f t="shared" si="26"/>
        <v>3783.31</v>
      </c>
      <c r="K431" s="25">
        <f t="shared" si="27"/>
        <v>5143.959999999999</v>
      </c>
      <c r="L431" s="25">
        <v>0</v>
      </c>
      <c r="M431" s="25">
        <v>495.13</v>
      </c>
      <c r="V431" s="17"/>
      <c r="W431" s="17"/>
    </row>
    <row r="432" spans="1:23" s="16" customFormat="1" ht="14.25" customHeight="1">
      <c r="A432" s="33">
        <v>42934</v>
      </c>
      <c r="B432" s="18">
        <v>15</v>
      </c>
      <c r="C432" s="19">
        <v>1476.83</v>
      </c>
      <c r="D432" s="19">
        <v>0</v>
      </c>
      <c r="E432" s="19">
        <v>184.99</v>
      </c>
      <c r="F432" s="19">
        <v>1519.99</v>
      </c>
      <c r="G432" s="24">
        <v>91.65</v>
      </c>
      <c r="H432" s="25">
        <f t="shared" si="24"/>
        <v>2796.01</v>
      </c>
      <c r="I432" s="25">
        <f t="shared" si="25"/>
        <v>3170.4500000000003</v>
      </c>
      <c r="J432" s="25">
        <f t="shared" si="26"/>
        <v>3783.29</v>
      </c>
      <c r="K432" s="25">
        <f t="shared" si="27"/>
        <v>5143.94</v>
      </c>
      <c r="L432" s="25">
        <v>0</v>
      </c>
      <c r="M432" s="25">
        <v>196.47</v>
      </c>
      <c r="V432" s="17"/>
      <c r="W432" s="17"/>
    </row>
    <row r="433" spans="1:23" s="16" customFormat="1" ht="14.25" customHeight="1">
      <c r="A433" s="33">
        <v>42934</v>
      </c>
      <c r="B433" s="18">
        <v>16</v>
      </c>
      <c r="C433" s="19">
        <v>1476.01</v>
      </c>
      <c r="D433" s="19">
        <v>0</v>
      </c>
      <c r="E433" s="19">
        <v>244.18</v>
      </c>
      <c r="F433" s="19">
        <v>1519.17</v>
      </c>
      <c r="G433" s="24">
        <v>91.6</v>
      </c>
      <c r="H433" s="25">
        <f t="shared" si="24"/>
        <v>2795.14</v>
      </c>
      <c r="I433" s="25">
        <f t="shared" si="25"/>
        <v>3169.58</v>
      </c>
      <c r="J433" s="25">
        <f t="shared" si="26"/>
        <v>3782.4199999999996</v>
      </c>
      <c r="K433" s="25">
        <f t="shared" si="27"/>
        <v>5143.07</v>
      </c>
      <c r="L433" s="25">
        <v>0</v>
      </c>
      <c r="M433" s="25">
        <v>259.33</v>
      </c>
      <c r="V433" s="17"/>
      <c r="W433" s="17"/>
    </row>
    <row r="434" spans="1:23" s="16" customFormat="1" ht="14.25" customHeight="1">
      <c r="A434" s="33">
        <v>42934</v>
      </c>
      <c r="B434" s="18">
        <v>17</v>
      </c>
      <c r="C434" s="19">
        <v>1428.73</v>
      </c>
      <c r="D434" s="19">
        <v>0</v>
      </c>
      <c r="E434" s="19">
        <v>136.33</v>
      </c>
      <c r="F434" s="19">
        <v>1471.89</v>
      </c>
      <c r="G434" s="24">
        <v>88.67</v>
      </c>
      <c r="H434" s="25">
        <f t="shared" si="24"/>
        <v>2744.9300000000003</v>
      </c>
      <c r="I434" s="25">
        <f t="shared" si="25"/>
        <v>3119.3700000000003</v>
      </c>
      <c r="J434" s="25">
        <f t="shared" si="26"/>
        <v>3732.21</v>
      </c>
      <c r="K434" s="25">
        <f t="shared" si="27"/>
        <v>5092.86</v>
      </c>
      <c r="L434" s="25">
        <v>0</v>
      </c>
      <c r="M434" s="25">
        <v>144.79</v>
      </c>
      <c r="V434" s="17"/>
      <c r="W434" s="17"/>
    </row>
    <row r="435" spans="1:23" s="16" customFormat="1" ht="14.25" customHeight="1">
      <c r="A435" s="33">
        <v>42934</v>
      </c>
      <c r="B435" s="18">
        <v>18</v>
      </c>
      <c r="C435" s="19">
        <v>1421.95</v>
      </c>
      <c r="D435" s="19">
        <v>0</v>
      </c>
      <c r="E435" s="19">
        <v>243.95</v>
      </c>
      <c r="F435" s="19">
        <v>1465.11</v>
      </c>
      <c r="G435" s="24">
        <v>88.25</v>
      </c>
      <c r="H435" s="25">
        <f t="shared" si="24"/>
        <v>2737.73</v>
      </c>
      <c r="I435" s="25">
        <f t="shared" si="25"/>
        <v>3112.17</v>
      </c>
      <c r="J435" s="25">
        <f t="shared" si="26"/>
        <v>3725.0099999999998</v>
      </c>
      <c r="K435" s="25">
        <f t="shared" si="27"/>
        <v>5085.66</v>
      </c>
      <c r="L435" s="25">
        <v>0</v>
      </c>
      <c r="M435" s="25">
        <v>259.09</v>
      </c>
      <c r="V435" s="17"/>
      <c r="W435" s="17"/>
    </row>
    <row r="436" spans="1:23" s="16" customFormat="1" ht="14.25" customHeight="1">
      <c r="A436" s="33">
        <v>42934</v>
      </c>
      <c r="B436" s="18">
        <v>19</v>
      </c>
      <c r="C436" s="19">
        <v>1442.32</v>
      </c>
      <c r="D436" s="19">
        <v>0</v>
      </c>
      <c r="E436" s="19">
        <v>342.51</v>
      </c>
      <c r="F436" s="19">
        <v>1485.48</v>
      </c>
      <c r="G436" s="24">
        <v>89.51</v>
      </c>
      <c r="H436" s="25">
        <f t="shared" si="24"/>
        <v>2759.36</v>
      </c>
      <c r="I436" s="25">
        <f t="shared" si="25"/>
        <v>3133.7999999999997</v>
      </c>
      <c r="J436" s="25">
        <f t="shared" si="26"/>
        <v>3746.64</v>
      </c>
      <c r="K436" s="25">
        <f t="shared" si="27"/>
        <v>5107.289999999999</v>
      </c>
      <c r="L436" s="25">
        <v>0</v>
      </c>
      <c r="M436" s="25">
        <v>363.77</v>
      </c>
      <c r="V436" s="17"/>
      <c r="W436" s="17"/>
    </row>
    <row r="437" spans="1:23" s="16" customFormat="1" ht="14.25" customHeight="1">
      <c r="A437" s="33">
        <v>42934</v>
      </c>
      <c r="B437" s="18">
        <v>20</v>
      </c>
      <c r="C437" s="19">
        <v>1500.25</v>
      </c>
      <c r="D437" s="19">
        <v>36.94</v>
      </c>
      <c r="E437" s="19">
        <v>0</v>
      </c>
      <c r="F437" s="19">
        <v>1543.41</v>
      </c>
      <c r="G437" s="24">
        <v>93.1</v>
      </c>
      <c r="H437" s="25">
        <f t="shared" si="24"/>
        <v>2820.88</v>
      </c>
      <c r="I437" s="25">
        <f t="shared" si="25"/>
        <v>3195.32</v>
      </c>
      <c r="J437" s="25">
        <f t="shared" si="26"/>
        <v>3808.16</v>
      </c>
      <c r="K437" s="25">
        <f t="shared" si="27"/>
        <v>5168.8099999999995</v>
      </c>
      <c r="L437" s="25">
        <v>39.23</v>
      </c>
      <c r="M437" s="25">
        <v>0</v>
      </c>
      <c r="V437" s="17"/>
      <c r="W437" s="17"/>
    </row>
    <row r="438" spans="1:23" s="16" customFormat="1" ht="14.25" customHeight="1">
      <c r="A438" s="33">
        <v>42934</v>
      </c>
      <c r="B438" s="18">
        <v>21</v>
      </c>
      <c r="C438" s="19">
        <v>1546.84</v>
      </c>
      <c r="D438" s="19">
        <v>0</v>
      </c>
      <c r="E438" s="19">
        <v>372.48</v>
      </c>
      <c r="F438" s="19">
        <v>1590</v>
      </c>
      <c r="G438" s="24">
        <v>96</v>
      </c>
      <c r="H438" s="25">
        <f t="shared" si="24"/>
        <v>2870.3700000000003</v>
      </c>
      <c r="I438" s="25">
        <f t="shared" si="25"/>
        <v>3244.81</v>
      </c>
      <c r="J438" s="25">
        <f t="shared" si="26"/>
        <v>3857.65</v>
      </c>
      <c r="K438" s="25">
        <f t="shared" si="27"/>
        <v>5218.299999999999</v>
      </c>
      <c r="L438" s="25">
        <v>0</v>
      </c>
      <c r="M438" s="25">
        <v>395.6</v>
      </c>
      <c r="V438" s="17"/>
      <c r="W438" s="17"/>
    </row>
    <row r="439" spans="1:23" s="16" customFormat="1" ht="14.25" customHeight="1">
      <c r="A439" s="33">
        <v>42934</v>
      </c>
      <c r="B439" s="18">
        <v>22</v>
      </c>
      <c r="C439" s="19">
        <v>1443.27</v>
      </c>
      <c r="D439" s="19">
        <v>0</v>
      </c>
      <c r="E439" s="19">
        <v>587.09</v>
      </c>
      <c r="F439" s="19">
        <v>1486.43</v>
      </c>
      <c r="G439" s="24">
        <v>89.57</v>
      </c>
      <c r="H439" s="25">
        <f t="shared" si="24"/>
        <v>2760.3700000000003</v>
      </c>
      <c r="I439" s="25">
        <f t="shared" si="25"/>
        <v>3134.81</v>
      </c>
      <c r="J439" s="25">
        <f t="shared" si="26"/>
        <v>3747.65</v>
      </c>
      <c r="K439" s="25">
        <f t="shared" si="27"/>
        <v>5108.299999999999</v>
      </c>
      <c r="L439" s="25">
        <v>0</v>
      </c>
      <c r="M439" s="25">
        <v>623.52</v>
      </c>
      <c r="V439" s="17"/>
      <c r="W439" s="17"/>
    </row>
    <row r="440" spans="1:23" s="16" customFormat="1" ht="14.25" customHeight="1">
      <c r="A440" s="33">
        <v>42934</v>
      </c>
      <c r="B440" s="18">
        <v>23</v>
      </c>
      <c r="C440" s="19">
        <v>1398.88</v>
      </c>
      <c r="D440" s="19">
        <v>0</v>
      </c>
      <c r="E440" s="19">
        <v>981.41</v>
      </c>
      <c r="F440" s="19">
        <v>1442.04</v>
      </c>
      <c r="G440" s="24">
        <v>86.81</v>
      </c>
      <c r="H440" s="25">
        <f t="shared" si="24"/>
        <v>2713.2200000000003</v>
      </c>
      <c r="I440" s="25">
        <f t="shared" si="25"/>
        <v>3087.6600000000003</v>
      </c>
      <c r="J440" s="25">
        <f t="shared" si="26"/>
        <v>3700.5</v>
      </c>
      <c r="K440" s="25">
        <f t="shared" si="27"/>
        <v>5061.15</v>
      </c>
      <c r="L440" s="25">
        <v>0</v>
      </c>
      <c r="M440" s="25">
        <v>1042.32</v>
      </c>
      <c r="V440" s="17"/>
      <c r="W440" s="17"/>
    </row>
    <row r="441" spans="1:23" s="16" customFormat="1" ht="14.25" customHeight="1">
      <c r="A441" s="33">
        <v>42935</v>
      </c>
      <c r="B441" s="18">
        <v>0</v>
      </c>
      <c r="C441" s="19">
        <v>877.14</v>
      </c>
      <c r="D441" s="19">
        <v>0</v>
      </c>
      <c r="E441" s="19">
        <v>96.72</v>
      </c>
      <c r="F441" s="19">
        <v>920.3</v>
      </c>
      <c r="G441" s="24">
        <v>54.43</v>
      </c>
      <c r="H441" s="25">
        <f t="shared" si="24"/>
        <v>2159.1</v>
      </c>
      <c r="I441" s="25">
        <f t="shared" si="25"/>
        <v>2533.54</v>
      </c>
      <c r="J441" s="25">
        <f t="shared" si="26"/>
        <v>3146.3799999999997</v>
      </c>
      <c r="K441" s="25">
        <f t="shared" si="27"/>
        <v>4507.03</v>
      </c>
      <c r="L441" s="25">
        <v>0</v>
      </c>
      <c r="M441" s="25">
        <v>102.72</v>
      </c>
      <c r="V441" s="17"/>
      <c r="W441" s="17"/>
    </row>
    <row r="442" spans="1:23" s="16" customFormat="1" ht="14.25" customHeight="1">
      <c r="A442" s="33">
        <v>42935</v>
      </c>
      <c r="B442" s="18">
        <v>1</v>
      </c>
      <c r="C442" s="19">
        <v>788.39</v>
      </c>
      <c r="D442" s="19">
        <v>0</v>
      </c>
      <c r="E442" s="19">
        <v>213.34</v>
      </c>
      <c r="F442" s="19">
        <v>831.55</v>
      </c>
      <c r="G442" s="24">
        <v>48.93</v>
      </c>
      <c r="H442" s="25">
        <f t="shared" si="24"/>
        <v>2064.85</v>
      </c>
      <c r="I442" s="25">
        <f t="shared" si="25"/>
        <v>2439.29</v>
      </c>
      <c r="J442" s="25">
        <f t="shared" si="26"/>
        <v>3052.1299999999997</v>
      </c>
      <c r="K442" s="25">
        <f t="shared" si="27"/>
        <v>4412.78</v>
      </c>
      <c r="L442" s="25">
        <v>0</v>
      </c>
      <c r="M442" s="25">
        <v>226.58</v>
      </c>
      <c r="V442" s="17"/>
      <c r="W442" s="17"/>
    </row>
    <row r="443" spans="1:23" s="16" customFormat="1" ht="14.25" customHeight="1">
      <c r="A443" s="33">
        <v>42935</v>
      </c>
      <c r="B443" s="18">
        <v>2</v>
      </c>
      <c r="C443" s="19">
        <v>703.73</v>
      </c>
      <c r="D443" s="19">
        <v>0</v>
      </c>
      <c r="E443" s="19">
        <v>113.36</v>
      </c>
      <c r="F443" s="19">
        <v>746.89</v>
      </c>
      <c r="G443" s="24">
        <v>43.67</v>
      </c>
      <c r="H443" s="25">
        <f t="shared" si="24"/>
        <v>1974.93</v>
      </c>
      <c r="I443" s="25">
        <f t="shared" si="25"/>
        <v>2349.37</v>
      </c>
      <c r="J443" s="25">
        <f t="shared" si="26"/>
        <v>2962.21</v>
      </c>
      <c r="K443" s="25">
        <f t="shared" si="27"/>
        <v>4322.86</v>
      </c>
      <c r="L443" s="25">
        <v>0</v>
      </c>
      <c r="M443" s="25">
        <v>120.4</v>
      </c>
      <c r="V443" s="17"/>
      <c r="W443" s="17"/>
    </row>
    <row r="444" spans="1:23" s="16" customFormat="1" ht="14.25" customHeight="1">
      <c r="A444" s="33">
        <v>42935</v>
      </c>
      <c r="B444" s="18">
        <v>3</v>
      </c>
      <c r="C444" s="19">
        <v>660.11</v>
      </c>
      <c r="D444" s="19">
        <v>0</v>
      </c>
      <c r="E444" s="19">
        <v>158.48</v>
      </c>
      <c r="F444" s="19">
        <v>703.27</v>
      </c>
      <c r="G444" s="24">
        <v>40.97</v>
      </c>
      <c r="H444" s="25">
        <f t="shared" si="24"/>
        <v>1928.61</v>
      </c>
      <c r="I444" s="25">
        <f t="shared" si="25"/>
        <v>2303.05</v>
      </c>
      <c r="J444" s="25">
        <f t="shared" si="26"/>
        <v>2915.89</v>
      </c>
      <c r="K444" s="25">
        <f t="shared" si="27"/>
        <v>4276.54</v>
      </c>
      <c r="L444" s="25">
        <v>0</v>
      </c>
      <c r="M444" s="25">
        <v>168.32</v>
      </c>
      <c r="V444" s="17"/>
      <c r="W444" s="17"/>
    </row>
    <row r="445" spans="1:23" s="16" customFormat="1" ht="14.25" customHeight="1">
      <c r="A445" s="33">
        <v>42935</v>
      </c>
      <c r="B445" s="18">
        <v>4</v>
      </c>
      <c r="C445" s="19">
        <v>660.39</v>
      </c>
      <c r="D445" s="19">
        <v>0</v>
      </c>
      <c r="E445" s="19">
        <v>7.89</v>
      </c>
      <c r="F445" s="19">
        <v>703.55</v>
      </c>
      <c r="G445" s="24">
        <v>40.98</v>
      </c>
      <c r="H445" s="25">
        <f t="shared" si="24"/>
        <v>1928.8999999999999</v>
      </c>
      <c r="I445" s="25">
        <f t="shared" si="25"/>
        <v>2303.34</v>
      </c>
      <c r="J445" s="25">
        <f t="shared" si="26"/>
        <v>2916.18</v>
      </c>
      <c r="K445" s="25">
        <f t="shared" si="27"/>
        <v>4276.83</v>
      </c>
      <c r="L445" s="25">
        <v>0</v>
      </c>
      <c r="M445" s="25">
        <v>8.38</v>
      </c>
      <c r="V445" s="17"/>
      <c r="W445" s="17"/>
    </row>
    <row r="446" spans="1:23" s="16" customFormat="1" ht="14.25" customHeight="1">
      <c r="A446" s="33">
        <v>42935</v>
      </c>
      <c r="B446" s="18">
        <v>5</v>
      </c>
      <c r="C446" s="19">
        <v>771.65</v>
      </c>
      <c r="D446" s="19">
        <v>96.12</v>
      </c>
      <c r="E446" s="19">
        <v>0</v>
      </c>
      <c r="F446" s="19">
        <v>814.81</v>
      </c>
      <c r="G446" s="24">
        <v>47.89</v>
      </c>
      <c r="H446" s="25">
        <f t="shared" si="24"/>
        <v>2047.07</v>
      </c>
      <c r="I446" s="25">
        <f t="shared" si="25"/>
        <v>2421.5099999999998</v>
      </c>
      <c r="J446" s="25">
        <f t="shared" si="26"/>
        <v>3034.35</v>
      </c>
      <c r="K446" s="25">
        <f t="shared" si="27"/>
        <v>4395</v>
      </c>
      <c r="L446" s="25">
        <v>102.09</v>
      </c>
      <c r="M446" s="25">
        <v>0</v>
      </c>
      <c r="V446" s="17"/>
      <c r="W446" s="17"/>
    </row>
    <row r="447" spans="1:23" s="16" customFormat="1" ht="14.25" customHeight="1">
      <c r="A447" s="33">
        <v>42935</v>
      </c>
      <c r="B447" s="18">
        <v>6</v>
      </c>
      <c r="C447" s="19">
        <v>932.41</v>
      </c>
      <c r="D447" s="19">
        <v>98.36</v>
      </c>
      <c r="E447" s="19">
        <v>0</v>
      </c>
      <c r="F447" s="19">
        <v>975.57</v>
      </c>
      <c r="G447" s="24">
        <v>57.86</v>
      </c>
      <c r="H447" s="25">
        <f t="shared" si="24"/>
        <v>2217.8</v>
      </c>
      <c r="I447" s="25">
        <f t="shared" si="25"/>
        <v>2592.2400000000002</v>
      </c>
      <c r="J447" s="25">
        <f t="shared" si="26"/>
        <v>3205.08</v>
      </c>
      <c r="K447" s="25">
        <f t="shared" si="27"/>
        <v>4565.73</v>
      </c>
      <c r="L447" s="25">
        <v>104.46</v>
      </c>
      <c r="M447" s="25">
        <v>0</v>
      </c>
      <c r="V447" s="17"/>
      <c r="W447" s="17"/>
    </row>
    <row r="448" spans="1:23" s="16" customFormat="1" ht="14.25" customHeight="1">
      <c r="A448" s="33">
        <v>42935</v>
      </c>
      <c r="B448" s="18">
        <v>7</v>
      </c>
      <c r="C448" s="19">
        <v>1253.6</v>
      </c>
      <c r="D448" s="19">
        <v>140.39</v>
      </c>
      <c r="E448" s="19">
        <v>0</v>
      </c>
      <c r="F448" s="19">
        <v>1296.76</v>
      </c>
      <c r="G448" s="24">
        <v>77.8</v>
      </c>
      <c r="H448" s="25">
        <f t="shared" si="24"/>
        <v>2558.93</v>
      </c>
      <c r="I448" s="25">
        <f t="shared" si="25"/>
        <v>2933.37</v>
      </c>
      <c r="J448" s="25">
        <f t="shared" si="26"/>
        <v>3546.2099999999996</v>
      </c>
      <c r="K448" s="25">
        <f t="shared" si="27"/>
        <v>4906.86</v>
      </c>
      <c r="L448" s="25">
        <v>149.1</v>
      </c>
      <c r="M448" s="25">
        <v>0</v>
      </c>
      <c r="V448" s="17"/>
      <c r="W448" s="17"/>
    </row>
    <row r="449" spans="1:23" s="16" customFormat="1" ht="14.25" customHeight="1">
      <c r="A449" s="33">
        <v>42935</v>
      </c>
      <c r="B449" s="18">
        <v>8</v>
      </c>
      <c r="C449" s="19">
        <v>1414.14</v>
      </c>
      <c r="D449" s="19">
        <v>68.01</v>
      </c>
      <c r="E449" s="19">
        <v>0</v>
      </c>
      <c r="F449" s="19">
        <v>1457.3</v>
      </c>
      <c r="G449" s="24">
        <v>87.76</v>
      </c>
      <c r="H449" s="25">
        <f t="shared" si="24"/>
        <v>2729.4300000000003</v>
      </c>
      <c r="I449" s="25">
        <f t="shared" si="25"/>
        <v>3103.8700000000003</v>
      </c>
      <c r="J449" s="25">
        <f t="shared" si="26"/>
        <v>3716.71</v>
      </c>
      <c r="K449" s="25">
        <f t="shared" si="27"/>
        <v>5077.36</v>
      </c>
      <c r="L449" s="25">
        <v>72.23</v>
      </c>
      <c r="M449" s="25">
        <v>0</v>
      </c>
      <c r="V449" s="17"/>
      <c r="W449" s="17"/>
    </row>
    <row r="450" spans="1:23" s="16" customFormat="1" ht="14.25" customHeight="1">
      <c r="A450" s="33">
        <v>42935</v>
      </c>
      <c r="B450" s="18">
        <v>9</v>
      </c>
      <c r="C450" s="19">
        <v>1461.9</v>
      </c>
      <c r="D450" s="19">
        <v>0</v>
      </c>
      <c r="E450" s="19">
        <v>140.6</v>
      </c>
      <c r="F450" s="19">
        <v>1505.06</v>
      </c>
      <c r="G450" s="24">
        <v>90.72</v>
      </c>
      <c r="H450" s="25">
        <f t="shared" si="24"/>
        <v>2780.15</v>
      </c>
      <c r="I450" s="25">
        <f t="shared" si="25"/>
        <v>3154.59</v>
      </c>
      <c r="J450" s="25">
        <f t="shared" si="26"/>
        <v>3767.43</v>
      </c>
      <c r="K450" s="25">
        <f t="shared" si="27"/>
        <v>5128.08</v>
      </c>
      <c r="L450" s="25">
        <v>0</v>
      </c>
      <c r="M450" s="25">
        <v>149.33</v>
      </c>
      <c r="V450" s="17"/>
      <c r="W450" s="17"/>
    </row>
    <row r="451" spans="1:23" s="16" customFormat="1" ht="14.25" customHeight="1">
      <c r="A451" s="33">
        <v>42935</v>
      </c>
      <c r="B451" s="18">
        <v>10</v>
      </c>
      <c r="C451" s="19">
        <v>1464.74</v>
      </c>
      <c r="D451" s="19">
        <v>0</v>
      </c>
      <c r="E451" s="19">
        <v>135.46</v>
      </c>
      <c r="F451" s="19">
        <v>1507.9</v>
      </c>
      <c r="G451" s="24">
        <v>90.9</v>
      </c>
      <c r="H451" s="25">
        <f t="shared" si="24"/>
        <v>2783.1700000000005</v>
      </c>
      <c r="I451" s="25">
        <f t="shared" si="25"/>
        <v>3157.61</v>
      </c>
      <c r="J451" s="25">
        <f t="shared" si="26"/>
        <v>3770.4500000000003</v>
      </c>
      <c r="K451" s="25">
        <f t="shared" si="27"/>
        <v>5131.099999999999</v>
      </c>
      <c r="L451" s="25">
        <v>0</v>
      </c>
      <c r="M451" s="25">
        <v>143.87</v>
      </c>
      <c r="V451" s="17"/>
      <c r="W451" s="17"/>
    </row>
    <row r="452" spans="1:23" s="16" customFormat="1" ht="14.25" customHeight="1">
      <c r="A452" s="33">
        <v>42935</v>
      </c>
      <c r="B452" s="18">
        <v>11</v>
      </c>
      <c r="C452" s="19">
        <v>1460.87</v>
      </c>
      <c r="D452" s="19">
        <v>0</v>
      </c>
      <c r="E452" s="19">
        <v>307.54</v>
      </c>
      <c r="F452" s="19">
        <v>1504.03</v>
      </c>
      <c r="G452" s="24">
        <v>90.66</v>
      </c>
      <c r="H452" s="25">
        <f t="shared" si="24"/>
        <v>2779.06</v>
      </c>
      <c r="I452" s="25">
        <f t="shared" si="25"/>
        <v>3153.5</v>
      </c>
      <c r="J452" s="25">
        <f t="shared" si="26"/>
        <v>3766.3399999999997</v>
      </c>
      <c r="K452" s="25">
        <f t="shared" si="27"/>
        <v>5126.99</v>
      </c>
      <c r="L452" s="25">
        <v>0</v>
      </c>
      <c r="M452" s="25">
        <v>326.63</v>
      </c>
      <c r="V452" s="17"/>
      <c r="W452" s="17"/>
    </row>
    <row r="453" spans="1:23" s="16" customFormat="1" ht="14.25" customHeight="1">
      <c r="A453" s="33">
        <v>42935</v>
      </c>
      <c r="B453" s="18">
        <v>12</v>
      </c>
      <c r="C453" s="19">
        <v>1457.69</v>
      </c>
      <c r="D453" s="19">
        <v>0</v>
      </c>
      <c r="E453" s="19">
        <v>140.63</v>
      </c>
      <c r="F453" s="19">
        <v>1500.85</v>
      </c>
      <c r="G453" s="24">
        <v>90.46</v>
      </c>
      <c r="H453" s="25">
        <f t="shared" si="24"/>
        <v>2775.6800000000003</v>
      </c>
      <c r="I453" s="25">
        <f t="shared" si="25"/>
        <v>3150.1200000000003</v>
      </c>
      <c r="J453" s="25">
        <f t="shared" si="26"/>
        <v>3762.96</v>
      </c>
      <c r="K453" s="25">
        <f t="shared" si="27"/>
        <v>5123.61</v>
      </c>
      <c r="L453" s="25">
        <v>0</v>
      </c>
      <c r="M453" s="25">
        <v>149.36</v>
      </c>
      <c r="V453" s="17"/>
      <c r="W453" s="17"/>
    </row>
    <row r="454" spans="1:23" s="16" customFormat="1" ht="14.25" customHeight="1">
      <c r="A454" s="33">
        <v>42935</v>
      </c>
      <c r="B454" s="18">
        <v>13</v>
      </c>
      <c r="C454" s="19">
        <v>1444.49</v>
      </c>
      <c r="D454" s="19">
        <v>0</v>
      </c>
      <c r="E454" s="19">
        <v>266.33</v>
      </c>
      <c r="F454" s="19">
        <v>1487.65</v>
      </c>
      <c r="G454" s="24">
        <v>89.64</v>
      </c>
      <c r="H454" s="25">
        <f t="shared" si="24"/>
        <v>2761.6600000000003</v>
      </c>
      <c r="I454" s="25">
        <f t="shared" si="25"/>
        <v>3136.1</v>
      </c>
      <c r="J454" s="25">
        <f t="shared" si="26"/>
        <v>3748.94</v>
      </c>
      <c r="K454" s="25">
        <f t="shared" si="27"/>
        <v>5109.59</v>
      </c>
      <c r="L454" s="25">
        <v>0</v>
      </c>
      <c r="M454" s="25">
        <v>282.86</v>
      </c>
      <c r="V454" s="17"/>
      <c r="W454" s="17"/>
    </row>
    <row r="455" spans="1:23" s="16" customFormat="1" ht="14.25" customHeight="1">
      <c r="A455" s="33">
        <v>42935</v>
      </c>
      <c r="B455" s="18">
        <v>14</v>
      </c>
      <c r="C455" s="19">
        <v>1448.27</v>
      </c>
      <c r="D455" s="19">
        <v>0</v>
      </c>
      <c r="E455" s="19">
        <v>136.07</v>
      </c>
      <c r="F455" s="19">
        <v>1491.43</v>
      </c>
      <c r="G455" s="24">
        <v>89.88</v>
      </c>
      <c r="H455" s="25">
        <f t="shared" si="24"/>
        <v>2765.6800000000003</v>
      </c>
      <c r="I455" s="25">
        <f t="shared" si="25"/>
        <v>3140.1200000000003</v>
      </c>
      <c r="J455" s="25">
        <f t="shared" si="26"/>
        <v>3752.96</v>
      </c>
      <c r="K455" s="25">
        <f t="shared" si="27"/>
        <v>5113.61</v>
      </c>
      <c r="L455" s="25">
        <v>0</v>
      </c>
      <c r="M455" s="25">
        <v>144.51</v>
      </c>
      <c r="V455" s="17"/>
      <c r="W455" s="17"/>
    </row>
    <row r="456" spans="1:23" s="16" customFormat="1" ht="14.25" customHeight="1">
      <c r="A456" s="33">
        <v>42935</v>
      </c>
      <c r="B456" s="18">
        <v>15</v>
      </c>
      <c r="C456" s="19">
        <v>1446.51</v>
      </c>
      <c r="D456" s="19">
        <v>0</v>
      </c>
      <c r="E456" s="19">
        <v>105.24</v>
      </c>
      <c r="F456" s="19">
        <v>1489.67</v>
      </c>
      <c r="G456" s="24">
        <v>89.77</v>
      </c>
      <c r="H456" s="25">
        <f t="shared" si="24"/>
        <v>2763.81</v>
      </c>
      <c r="I456" s="25">
        <f t="shared" si="25"/>
        <v>3138.25</v>
      </c>
      <c r="J456" s="25">
        <f t="shared" si="26"/>
        <v>3751.0899999999997</v>
      </c>
      <c r="K456" s="25">
        <f t="shared" si="27"/>
        <v>5111.74</v>
      </c>
      <c r="L456" s="25">
        <v>0</v>
      </c>
      <c r="M456" s="25">
        <v>111.77</v>
      </c>
      <c r="V456" s="17"/>
      <c r="W456" s="17"/>
    </row>
    <row r="457" spans="1:23" s="16" customFormat="1" ht="14.25" customHeight="1">
      <c r="A457" s="33">
        <v>42935</v>
      </c>
      <c r="B457" s="18">
        <v>16</v>
      </c>
      <c r="C457" s="19">
        <v>1438.88</v>
      </c>
      <c r="D457" s="19">
        <v>0</v>
      </c>
      <c r="E457" s="19">
        <v>177.58</v>
      </c>
      <c r="F457" s="19">
        <v>1482.04</v>
      </c>
      <c r="G457" s="24">
        <v>89.3</v>
      </c>
      <c r="H457" s="25">
        <f t="shared" si="24"/>
        <v>2755.7100000000005</v>
      </c>
      <c r="I457" s="25">
        <f t="shared" si="25"/>
        <v>3130.15</v>
      </c>
      <c r="J457" s="25">
        <f t="shared" si="26"/>
        <v>3742.9900000000002</v>
      </c>
      <c r="K457" s="25">
        <f t="shared" si="27"/>
        <v>5103.639999999999</v>
      </c>
      <c r="L457" s="25">
        <v>0</v>
      </c>
      <c r="M457" s="25">
        <v>188.6</v>
      </c>
      <c r="V457" s="17"/>
      <c r="W457" s="17"/>
    </row>
    <row r="458" spans="1:23" s="16" customFormat="1" ht="14.25" customHeight="1">
      <c r="A458" s="33">
        <v>42935</v>
      </c>
      <c r="B458" s="18">
        <v>17</v>
      </c>
      <c r="C458" s="19">
        <v>1421.98</v>
      </c>
      <c r="D458" s="19">
        <v>0</v>
      </c>
      <c r="E458" s="19">
        <v>281.04</v>
      </c>
      <c r="F458" s="19">
        <v>1465.14</v>
      </c>
      <c r="G458" s="24">
        <v>88.25</v>
      </c>
      <c r="H458" s="25">
        <f aca="true" t="shared" si="28" ref="H458:H521">SUM($C458,$G458,$R$5,$R$6)</f>
        <v>2737.76</v>
      </c>
      <c r="I458" s="25">
        <f aca="true" t="shared" si="29" ref="I458:I521">SUM($C458,$G458,$S$5,$S$6)</f>
        <v>3112.2000000000003</v>
      </c>
      <c r="J458" s="25">
        <f aca="true" t="shared" si="30" ref="J458:J521">SUM($C458,$G458,$T$5,$T$6)</f>
        <v>3725.04</v>
      </c>
      <c r="K458" s="25">
        <f aca="true" t="shared" si="31" ref="K458:K521">SUM($C458,$G458,$U$5,$U$6)</f>
        <v>5085.69</v>
      </c>
      <c r="L458" s="25">
        <v>0</v>
      </c>
      <c r="M458" s="25">
        <v>298.48</v>
      </c>
      <c r="V458" s="17"/>
      <c r="W458" s="17"/>
    </row>
    <row r="459" spans="1:23" s="16" customFormat="1" ht="14.25" customHeight="1">
      <c r="A459" s="33">
        <v>42935</v>
      </c>
      <c r="B459" s="18">
        <v>18</v>
      </c>
      <c r="C459" s="19">
        <v>1429.73</v>
      </c>
      <c r="D459" s="19">
        <v>0</v>
      </c>
      <c r="E459" s="19">
        <v>95.03</v>
      </c>
      <c r="F459" s="19">
        <v>1472.89</v>
      </c>
      <c r="G459" s="24">
        <v>88.73</v>
      </c>
      <c r="H459" s="25">
        <f t="shared" si="28"/>
        <v>2745.9900000000002</v>
      </c>
      <c r="I459" s="25">
        <f t="shared" si="29"/>
        <v>3120.43</v>
      </c>
      <c r="J459" s="25">
        <f t="shared" si="30"/>
        <v>3733.27</v>
      </c>
      <c r="K459" s="25">
        <f t="shared" si="31"/>
        <v>5093.92</v>
      </c>
      <c r="L459" s="25">
        <v>0</v>
      </c>
      <c r="M459" s="25">
        <v>100.93</v>
      </c>
      <c r="V459" s="17"/>
      <c r="W459" s="17"/>
    </row>
    <row r="460" spans="1:23" s="16" customFormat="1" ht="14.25" customHeight="1">
      <c r="A460" s="33">
        <v>42935</v>
      </c>
      <c r="B460" s="18">
        <v>19</v>
      </c>
      <c r="C460" s="19">
        <v>1428.55</v>
      </c>
      <c r="D460" s="19">
        <v>31.33</v>
      </c>
      <c r="E460" s="19">
        <v>0</v>
      </c>
      <c r="F460" s="19">
        <v>1471.71</v>
      </c>
      <c r="G460" s="24">
        <v>88.66</v>
      </c>
      <c r="H460" s="25">
        <f t="shared" si="28"/>
        <v>2744.7400000000002</v>
      </c>
      <c r="I460" s="25">
        <f t="shared" si="29"/>
        <v>3119.18</v>
      </c>
      <c r="J460" s="25">
        <f t="shared" si="30"/>
        <v>3732.02</v>
      </c>
      <c r="K460" s="25">
        <f t="shared" si="31"/>
        <v>5092.67</v>
      </c>
      <c r="L460" s="25">
        <v>33.27</v>
      </c>
      <c r="M460" s="25">
        <v>0</v>
      </c>
      <c r="V460" s="17"/>
      <c r="W460" s="17"/>
    </row>
    <row r="461" spans="1:23" s="16" customFormat="1" ht="14.25" customHeight="1">
      <c r="A461" s="33">
        <v>42935</v>
      </c>
      <c r="B461" s="18">
        <v>20</v>
      </c>
      <c r="C461" s="19">
        <v>1473.04</v>
      </c>
      <c r="D461" s="19">
        <v>0</v>
      </c>
      <c r="E461" s="19">
        <v>83.29</v>
      </c>
      <c r="F461" s="19">
        <v>1516.2</v>
      </c>
      <c r="G461" s="24">
        <v>91.42</v>
      </c>
      <c r="H461" s="25">
        <f t="shared" si="28"/>
        <v>2791.9900000000002</v>
      </c>
      <c r="I461" s="25">
        <f t="shared" si="29"/>
        <v>3166.43</v>
      </c>
      <c r="J461" s="25">
        <f t="shared" si="30"/>
        <v>3779.27</v>
      </c>
      <c r="K461" s="25">
        <f t="shared" si="31"/>
        <v>5139.92</v>
      </c>
      <c r="L461" s="25">
        <v>0</v>
      </c>
      <c r="M461" s="25">
        <v>88.46</v>
      </c>
      <c r="V461" s="17"/>
      <c r="W461" s="17"/>
    </row>
    <row r="462" spans="1:23" s="16" customFormat="1" ht="14.25" customHeight="1">
      <c r="A462" s="33">
        <v>42935</v>
      </c>
      <c r="B462" s="18">
        <v>21</v>
      </c>
      <c r="C462" s="19">
        <v>1493.93</v>
      </c>
      <c r="D462" s="19">
        <v>0</v>
      </c>
      <c r="E462" s="19">
        <v>263.57</v>
      </c>
      <c r="F462" s="19">
        <v>1537.09</v>
      </c>
      <c r="G462" s="24">
        <v>92.71</v>
      </c>
      <c r="H462" s="25">
        <f t="shared" si="28"/>
        <v>2814.1700000000005</v>
      </c>
      <c r="I462" s="25">
        <f t="shared" si="29"/>
        <v>3188.61</v>
      </c>
      <c r="J462" s="25">
        <f t="shared" si="30"/>
        <v>3801.4500000000003</v>
      </c>
      <c r="K462" s="25">
        <f t="shared" si="31"/>
        <v>5162.099999999999</v>
      </c>
      <c r="L462" s="25">
        <v>0</v>
      </c>
      <c r="M462" s="25">
        <v>279.93</v>
      </c>
      <c r="V462" s="17"/>
      <c r="W462" s="17"/>
    </row>
    <row r="463" spans="1:23" s="16" customFormat="1" ht="14.25" customHeight="1">
      <c r="A463" s="33">
        <v>42935</v>
      </c>
      <c r="B463" s="18">
        <v>22</v>
      </c>
      <c r="C463" s="19">
        <v>1424.15</v>
      </c>
      <c r="D463" s="19">
        <v>0</v>
      </c>
      <c r="E463" s="19">
        <v>415.23</v>
      </c>
      <c r="F463" s="19">
        <v>1467.31</v>
      </c>
      <c r="G463" s="24">
        <v>88.38</v>
      </c>
      <c r="H463" s="25">
        <f t="shared" si="28"/>
        <v>2740.0600000000004</v>
      </c>
      <c r="I463" s="25">
        <f t="shared" si="29"/>
        <v>3114.5000000000005</v>
      </c>
      <c r="J463" s="25">
        <f t="shared" si="30"/>
        <v>3727.34</v>
      </c>
      <c r="K463" s="25">
        <f t="shared" si="31"/>
        <v>5087.99</v>
      </c>
      <c r="L463" s="25">
        <v>0</v>
      </c>
      <c r="M463" s="25">
        <v>441</v>
      </c>
      <c r="V463" s="17"/>
      <c r="W463" s="17"/>
    </row>
    <row r="464" spans="1:23" s="16" customFormat="1" ht="14.25" customHeight="1">
      <c r="A464" s="33">
        <v>42935</v>
      </c>
      <c r="B464" s="18">
        <v>23</v>
      </c>
      <c r="C464" s="19">
        <v>1342.73</v>
      </c>
      <c r="D464" s="19">
        <v>0</v>
      </c>
      <c r="E464" s="19">
        <v>520.91</v>
      </c>
      <c r="F464" s="19">
        <v>1385.89</v>
      </c>
      <c r="G464" s="24">
        <v>83.33</v>
      </c>
      <c r="H464" s="25">
        <f t="shared" si="28"/>
        <v>2653.59</v>
      </c>
      <c r="I464" s="25">
        <f t="shared" si="29"/>
        <v>3028.03</v>
      </c>
      <c r="J464" s="25">
        <f t="shared" si="30"/>
        <v>3640.87</v>
      </c>
      <c r="K464" s="25">
        <f t="shared" si="31"/>
        <v>5001.5199999999995</v>
      </c>
      <c r="L464" s="25">
        <v>0</v>
      </c>
      <c r="M464" s="25">
        <v>553.24</v>
      </c>
      <c r="V464" s="17"/>
      <c r="W464" s="17"/>
    </row>
    <row r="465" spans="1:23" s="16" customFormat="1" ht="14.25" customHeight="1">
      <c r="A465" s="33">
        <v>42936</v>
      </c>
      <c r="B465" s="18">
        <v>0</v>
      </c>
      <c r="C465" s="19">
        <v>1046.18</v>
      </c>
      <c r="D465" s="19">
        <v>0</v>
      </c>
      <c r="E465" s="19">
        <v>266.71</v>
      </c>
      <c r="F465" s="19">
        <v>1089.34</v>
      </c>
      <c r="G465" s="24">
        <v>64.93</v>
      </c>
      <c r="H465" s="25">
        <f t="shared" si="28"/>
        <v>2338.6400000000003</v>
      </c>
      <c r="I465" s="25">
        <f t="shared" si="29"/>
        <v>2713.0800000000004</v>
      </c>
      <c r="J465" s="25">
        <f t="shared" si="30"/>
        <v>3325.92</v>
      </c>
      <c r="K465" s="25">
        <f t="shared" si="31"/>
        <v>4686.57</v>
      </c>
      <c r="L465" s="25">
        <v>0</v>
      </c>
      <c r="M465" s="25">
        <v>283.26</v>
      </c>
      <c r="V465" s="17"/>
      <c r="W465" s="17"/>
    </row>
    <row r="466" spans="1:23" s="16" customFormat="1" ht="14.25" customHeight="1">
      <c r="A466" s="33">
        <v>42936</v>
      </c>
      <c r="B466" s="18">
        <v>1</v>
      </c>
      <c r="C466" s="19">
        <v>887.58</v>
      </c>
      <c r="D466" s="19">
        <v>0</v>
      </c>
      <c r="E466" s="19">
        <v>165.78</v>
      </c>
      <c r="F466" s="19">
        <v>930.74</v>
      </c>
      <c r="G466" s="24">
        <v>55.08</v>
      </c>
      <c r="H466" s="25">
        <f t="shared" si="28"/>
        <v>2170.19</v>
      </c>
      <c r="I466" s="25">
        <f t="shared" si="29"/>
        <v>2544.63</v>
      </c>
      <c r="J466" s="25">
        <f t="shared" si="30"/>
        <v>3157.47</v>
      </c>
      <c r="K466" s="25">
        <f t="shared" si="31"/>
        <v>4518.12</v>
      </c>
      <c r="L466" s="25">
        <v>0</v>
      </c>
      <c r="M466" s="25">
        <v>176.07</v>
      </c>
      <c r="V466" s="17"/>
      <c r="W466" s="17"/>
    </row>
    <row r="467" spans="1:23" s="16" customFormat="1" ht="14.25" customHeight="1">
      <c r="A467" s="33">
        <v>42936</v>
      </c>
      <c r="B467" s="18">
        <v>2</v>
      </c>
      <c r="C467" s="19">
        <v>841</v>
      </c>
      <c r="D467" s="19">
        <v>0</v>
      </c>
      <c r="E467" s="19">
        <v>157.19</v>
      </c>
      <c r="F467" s="19">
        <v>884.16</v>
      </c>
      <c r="G467" s="24">
        <v>52.19</v>
      </c>
      <c r="H467" s="25">
        <f t="shared" si="28"/>
        <v>2120.7200000000003</v>
      </c>
      <c r="I467" s="25">
        <f t="shared" si="29"/>
        <v>2495.1600000000003</v>
      </c>
      <c r="J467" s="25">
        <f t="shared" si="30"/>
        <v>3108</v>
      </c>
      <c r="K467" s="25">
        <f t="shared" si="31"/>
        <v>4468.65</v>
      </c>
      <c r="L467" s="25">
        <v>0</v>
      </c>
      <c r="M467" s="25">
        <v>166.95</v>
      </c>
      <c r="V467" s="17"/>
      <c r="W467" s="17"/>
    </row>
    <row r="468" spans="1:23" s="16" customFormat="1" ht="14.25" customHeight="1">
      <c r="A468" s="33">
        <v>42936</v>
      </c>
      <c r="B468" s="18">
        <v>3</v>
      </c>
      <c r="C468" s="19">
        <v>759.04</v>
      </c>
      <c r="D468" s="19">
        <v>0</v>
      </c>
      <c r="E468" s="19">
        <v>117.87</v>
      </c>
      <c r="F468" s="19">
        <v>802.2</v>
      </c>
      <c r="G468" s="24">
        <v>47.11</v>
      </c>
      <c r="H468" s="25">
        <f t="shared" si="28"/>
        <v>2033.68</v>
      </c>
      <c r="I468" s="25">
        <f t="shared" si="29"/>
        <v>2408.12</v>
      </c>
      <c r="J468" s="25">
        <f t="shared" si="30"/>
        <v>3020.96</v>
      </c>
      <c r="K468" s="25">
        <f t="shared" si="31"/>
        <v>4381.61</v>
      </c>
      <c r="L468" s="25">
        <v>0</v>
      </c>
      <c r="M468" s="25">
        <v>125.18</v>
      </c>
      <c r="V468" s="17"/>
      <c r="W468" s="17"/>
    </row>
    <row r="469" spans="1:23" s="16" customFormat="1" ht="14.25" customHeight="1">
      <c r="A469" s="33">
        <v>42936</v>
      </c>
      <c r="B469" s="18">
        <v>4</v>
      </c>
      <c r="C469" s="19">
        <v>736.16</v>
      </c>
      <c r="D469" s="19">
        <v>0</v>
      </c>
      <c r="E469" s="19">
        <v>104.08</v>
      </c>
      <c r="F469" s="19">
        <v>779.32</v>
      </c>
      <c r="G469" s="24">
        <v>45.69</v>
      </c>
      <c r="H469" s="25">
        <f t="shared" si="28"/>
        <v>2009.3799999999999</v>
      </c>
      <c r="I469" s="25">
        <f t="shared" si="29"/>
        <v>2383.82</v>
      </c>
      <c r="J469" s="25">
        <f t="shared" si="30"/>
        <v>2996.66</v>
      </c>
      <c r="K469" s="25">
        <f t="shared" si="31"/>
        <v>4357.3099999999995</v>
      </c>
      <c r="L469" s="25">
        <v>0</v>
      </c>
      <c r="M469" s="25">
        <v>110.54</v>
      </c>
      <c r="V469" s="17"/>
      <c r="W469" s="17"/>
    </row>
    <row r="470" spans="1:23" s="16" customFormat="1" ht="14.25" customHeight="1">
      <c r="A470" s="33">
        <v>42936</v>
      </c>
      <c r="B470" s="18">
        <v>5</v>
      </c>
      <c r="C470" s="19">
        <v>758.58</v>
      </c>
      <c r="D470" s="19">
        <v>0</v>
      </c>
      <c r="E470" s="19">
        <v>36.77</v>
      </c>
      <c r="F470" s="19">
        <v>801.74</v>
      </c>
      <c r="G470" s="24">
        <v>47.08</v>
      </c>
      <c r="H470" s="25">
        <f t="shared" si="28"/>
        <v>2033.19</v>
      </c>
      <c r="I470" s="25">
        <f t="shared" si="29"/>
        <v>2407.63</v>
      </c>
      <c r="J470" s="25">
        <f t="shared" si="30"/>
        <v>3020.47</v>
      </c>
      <c r="K470" s="25">
        <f t="shared" si="31"/>
        <v>4381.12</v>
      </c>
      <c r="L470" s="25">
        <v>0</v>
      </c>
      <c r="M470" s="25">
        <v>39.05</v>
      </c>
      <c r="V470" s="17"/>
      <c r="W470" s="17"/>
    </row>
    <row r="471" spans="1:23" s="16" customFormat="1" ht="14.25" customHeight="1">
      <c r="A471" s="33">
        <v>42936</v>
      </c>
      <c r="B471" s="18">
        <v>6</v>
      </c>
      <c r="C471" s="19">
        <v>846.7</v>
      </c>
      <c r="D471" s="19">
        <v>0</v>
      </c>
      <c r="E471" s="19">
        <v>82.22</v>
      </c>
      <c r="F471" s="19">
        <v>889.86</v>
      </c>
      <c r="G471" s="24">
        <v>52.55</v>
      </c>
      <c r="H471" s="25">
        <f t="shared" si="28"/>
        <v>2126.78</v>
      </c>
      <c r="I471" s="25">
        <f t="shared" si="29"/>
        <v>2501.22</v>
      </c>
      <c r="J471" s="25">
        <f t="shared" si="30"/>
        <v>3114.06</v>
      </c>
      <c r="K471" s="25">
        <f t="shared" si="31"/>
        <v>4474.709999999999</v>
      </c>
      <c r="L471" s="25">
        <v>0</v>
      </c>
      <c r="M471" s="25">
        <v>87.32</v>
      </c>
      <c r="V471" s="17"/>
      <c r="W471" s="17"/>
    </row>
    <row r="472" spans="1:23" s="16" customFormat="1" ht="14.25" customHeight="1">
      <c r="A472" s="33">
        <v>42936</v>
      </c>
      <c r="B472" s="18">
        <v>7</v>
      </c>
      <c r="C472" s="19">
        <v>985.46</v>
      </c>
      <c r="D472" s="19">
        <v>27.35</v>
      </c>
      <c r="E472" s="19">
        <v>0</v>
      </c>
      <c r="F472" s="19">
        <v>1028.62</v>
      </c>
      <c r="G472" s="24">
        <v>61.16</v>
      </c>
      <c r="H472" s="25">
        <f t="shared" si="28"/>
        <v>2274.15</v>
      </c>
      <c r="I472" s="25">
        <f t="shared" si="29"/>
        <v>2648.59</v>
      </c>
      <c r="J472" s="25">
        <f t="shared" si="30"/>
        <v>3261.43</v>
      </c>
      <c r="K472" s="25">
        <f t="shared" si="31"/>
        <v>4622.08</v>
      </c>
      <c r="L472" s="25">
        <v>29.05</v>
      </c>
      <c r="M472" s="25">
        <v>0</v>
      </c>
      <c r="V472" s="17"/>
      <c r="W472" s="17"/>
    </row>
    <row r="473" spans="1:23" s="16" customFormat="1" ht="14.25" customHeight="1">
      <c r="A473" s="33">
        <v>42936</v>
      </c>
      <c r="B473" s="18">
        <v>8</v>
      </c>
      <c r="C473" s="19">
        <v>1226.38</v>
      </c>
      <c r="D473" s="19">
        <v>0</v>
      </c>
      <c r="E473" s="19">
        <v>49.03</v>
      </c>
      <c r="F473" s="19">
        <v>1269.54</v>
      </c>
      <c r="G473" s="24">
        <v>76.11</v>
      </c>
      <c r="H473" s="25">
        <f t="shared" si="28"/>
        <v>2530.02</v>
      </c>
      <c r="I473" s="25">
        <f t="shared" si="29"/>
        <v>2904.46</v>
      </c>
      <c r="J473" s="25">
        <f t="shared" si="30"/>
        <v>3517.2999999999997</v>
      </c>
      <c r="K473" s="25">
        <f t="shared" si="31"/>
        <v>4877.95</v>
      </c>
      <c r="L473" s="25">
        <v>0</v>
      </c>
      <c r="M473" s="25">
        <v>52.07</v>
      </c>
      <c r="V473" s="17"/>
      <c r="W473" s="17"/>
    </row>
    <row r="474" spans="1:23" s="16" customFormat="1" ht="14.25" customHeight="1">
      <c r="A474" s="33">
        <v>42936</v>
      </c>
      <c r="B474" s="18">
        <v>9</v>
      </c>
      <c r="C474" s="19">
        <v>1407.95</v>
      </c>
      <c r="D474" s="19">
        <v>0</v>
      </c>
      <c r="E474" s="19">
        <v>27.35</v>
      </c>
      <c r="F474" s="19">
        <v>1451.11</v>
      </c>
      <c r="G474" s="24">
        <v>87.38</v>
      </c>
      <c r="H474" s="25">
        <f t="shared" si="28"/>
        <v>2722.86</v>
      </c>
      <c r="I474" s="25">
        <f t="shared" si="29"/>
        <v>3097.2999999999997</v>
      </c>
      <c r="J474" s="25">
        <f t="shared" si="30"/>
        <v>3710.14</v>
      </c>
      <c r="K474" s="25">
        <f t="shared" si="31"/>
        <v>5070.789999999999</v>
      </c>
      <c r="L474" s="25">
        <v>0</v>
      </c>
      <c r="M474" s="25">
        <v>29.05</v>
      </c>
      <c r="V474" s="17"/>
      <c r="W474" s="17"/>
    </row>
    <row r="475" spans="1:23" s="16" customFormat="1" ht="14.25" customHeight="1">
      <c r="A475" s="33">
        <v>42936</v>
      </c>
      <c r="B475" s="18">
        <v>10</v>
      </c>
      <c r="C475" s="19">
        <v>1418.78</v>
      </c>
      <c r="D475" s="19">
        <v>0</v>
      </c>
      <c r="E475" s="19">
        <v>40.83</v>
      </c>
      <c r="F475" s="19">
        <v>1461.94</v>
      </c>
      <c r="G475" s="24">
        <v>88.05</v>
      </c>
      <c r="H475" s="25">
        <f t="shared" si="28"/>
        <v>2734.36</v>
      </c>
      <c r="I475" s="25">
        <f t="shared" si="29"/>
        <v>3108.7999999999997</v>
      </c>
      <c r="J475" s="25">
        <f t="shared" si="30"/>
        <v>3721.64</v>
      </c>
      <c r="K475" s="25">
        <f t="shared" si="31"/>
        <v>5082.289999999999</v>
      </c>
      <c r="L475" s="25">
        <v>0</v>
      </c>
      <c r="M475" s="25">
        <v>43.36</v>
      </c>
      <c r="V475" s="17"/>
      <c r="W475" s="17"/>
    </row>
    <row r="476" spans="1:23" s="16" customFormat="1" ht="14.25" customHeight="1">
      <c r="A476" s="33">
        <v>42936</v>
      </c>
      <c r="B476" s="18">
        <v>11</v>
      </c>
      <c r="C476" s="19">
        <v>1436.9</v>
      </c>
      <c r="D476" s="19">
        <v>0</v>
      </c>
      <c r="E476" s="19">
        <v>131.78</v>
      </c>
      <c r="F476" s="19">
        <v>1480.06</v>
      </c>
      <c r="G476" s="24">
        <v>89.17</v>
      </c>
      <c r="H476" s="25">
        <f t="shared" si="28"/>
        <v>2753.6000000000004</v>
      </c>
      <c r="I476" s="25">
        <f t="shared" si="29"/>
        <v>3128.0400000000004</v>
      </c>
      <c r="J476" s="25">
        <f t="shared" si="30"/>
        <v>3740.88</v>
      </c>
      <c r="K476" s="25">
        <f t="shared" si="31"/>
        <v>5101.53</v>
      </c>
      <c r="L476" s="25">
        <v>0</v>
      </c>
      <c r="M476" s="25">
        <v>139.96</v>
      </c>
      <c r="V476" s="17"/>
      <c r="W476" s="17"/>
    </row>
    <row r="477" spans="1:23" s="16" customFormat="1" ht="14.25" customHeight="1">
      <c r="A477" s="33">
        <v>42936</v>
      </c>
      <c r="B477" s="18">
        <v>12</v>
      </c>
      <c r="C477" s="19">
        <v>1393.59</v>
      </c>
      <c r="D477" s="19">
        <v>0</v>
      </c>
      <c r="E477" s="19">
        <v>222.23</v>
      </c>
      <c r="F477" s="19">
        <v>1436.75</v>
      </c>
      <c r="G477" s="24">
        <v>86.49</v>
      </c>
      <c r="H477" s="25">
        <f t="shared" si="28"/>
        <v>2707.61</v>
      </c>
      <c r="I477" s="25">
        <f t="shared" si="29"/>
        <v>3082.0499999999997</v>
      </c>
      <c r="J477" s="25">
        <f t="shared" si="30"/>
        <v>3694.89</v>
      </c>
      <c r="K477" s="25">
        <f t="shared" si="31"/>
        <v>5055.539999999999</v>
      </c>
      <c r="L477" s="25">
        <v>0</v>
      </c>
      <c r="M477" s="25">
        <v>236.02</v>
      </c>
      <c r="V477" s="17"/>
      <c r="W477" s="17"/>
    </row>
    <row r="478" spans="1:23" s="16" customFormat="1" ht="14.25" customHeight="1">
      <c r="A478" s="33">
        <v>42936</v>
      </c>
      <c r="B478" s="18">
        <v>13</v>
      </c>
      <c r="C478" s="19">
        <v>1378.87</v>
      </c>
      <c r="D478" s="19">
        <v>0</v>
      </c>
      <c r="E478" s="19">
        <v>175.54</v>
      </c>
      <c r="F478" s="19">
        <v>1422.03</v>
      </c>
      <c r="G478" s="24">
        <v>85.57</v>
      </c>
      <c r="H478" s="25">
        <f t="shared" si="28"/>
        <v>2691.97</v>
      </c>
      <c r="I478" s="25">
        <f t="shared" si="29"/>
        <v>3066.41</v>
      </c>
      <c r="J478" s="25">
        <f t="shared" si="30"/>
        <v>3679.2499999999995</v>
      </c>
      <c r="K478" s="25">
        <f t="shared" si="31"/>
        <v>5039.9</v>
      </c>
      <c r="L478" s="25">
        <v>0</v>
      </c>
      <c r="M478" s="25">
        <v>186.43</v>
      </c>
      <c r="V478" s="17"/>
      <c r="W478" s="17"/>
    </row>
    <row r="479" spans="1:23" s="16" customFormat="1" ht="14.25" customHeight="1">
      <c r="A479" s="33">
        <v>42936</v>
      </c>
      <c r="B479" s="18">
        <v>14</v>
      </c>
      <c r="C479" s="19">
        <v>1328.12</v>
      </c>
      <c r="D479" s="19">
        <v>0</v>
      </c>
      <c r="E479" s="19">
        <v>227.79</v>
      </c>
      <c r="F479" s="19">
        <v>1371.28</v>
      </c>
      <c r="G479" s="24">
        <v>82.42</v>
      </c>
      <c r="H479" s="25">
        <f t="shared" si="28"/>
        <v>2638.07</v>
      </c>
      <c r="I479" s="25">
        <f t="shared" si="29"/>
        <v>3012.5099999999998</v>
      </c>
      <c r="J479" s="25">
        <f t="shared" si="30"/>
        <v>3625.35</v>
      </c>
      <c r="K479" s="25">
        <f t="shared" si="31"/>
        <v>4986</v>
      </c>
      <c r="L479" s="25">
        <v>0</v>
      </c>
      <c r="M479" s="25">
        <v>241.93</v>
      </c>
      <c r="V479" s="17"/>
      <c r="W479" s="17"/>
    </row>
    <row r="480" spans="1:23" s="16" customFormat="1" ht="14.25" customHeight="1">
      <c r="A480" s="33">
        <v>42936</v>
      </c>
      <c r="B480" s="18">
        <v>15</v>
      </c>
      <c r="C480" s="19">
        <v>1297.25</v>
      </c>
      <c r="D480" s="19">
        <v>0</v>
      </c>
      <c r="E480" s="19">
        <v>210.98</v>
      </c>
      <c r="F480" s="19">
        <v>1340.41</v>
      </c>
      <c r="G480" s="24">
        <v>80.51</v>
      </c>
      <c r="H480" s="25">
        <f t="shared" si="28"/>
        <v>2605.2900000000004</v>
      </c>
      <c r="I480" s="25">
        <f t="shared" si="29"/>
        <v>2979.73</v>
      </c>
      <c r="J480" s="25">
        <f t="shared" si="30"/>
        <v>3592.57</v>
      </c>
      <c r="K480" s="25">
        <f t="shared" si="31"/>
        <v>4953.219999999999</v>
      </c>
      <c r="L480" s="25">
        <v>0</v>
      </c>
      <c r="M480" s="25">
        <v>224.07</v>
      </c>
      <c r="V480" s="17"/>
      <c r="W480" s="17"/>
    </row>
    <row r="481" spans="1:23" s="16" customFormat="1" ht="14.25" customHeight="1">
      <c r="A481" s="33">
        <v>42936</v>
      </c>
      <c r="B481" s="18">
        <v>16</v>
      </c>
      <c r="C481" s="19">
        <v>1293.64</v>
      </c>
      <c r="D481" s="19">
        <v>0</v>
      </c>
      <c r="E481" s="19">
        <v>318.23</v>
      </c>
      <c r="F481" s="19">
        <v>1336.8</v>
      </c>
      <c r="G481" s="24">
        <v>80.28</v>
      </c>
      <c r="H481" s="25">
        <f t="shared" si="28"/>
        <v>2601.4500000000003</v>
      </c>
      <c r="I481" s="25">
        <f t="shared" si="29"/>
        <v>2975.89</v>
      </c>
      <c r="J481" s="25">
        <f t="shared" si="30"/>
        <v>3588.73</v>
      </c>
      <c r="K481" s="25">
        <f t="shared" si="31"/>
        <v>4949.379999999999</v>
      </c>
      <c r="L481" s="25">
        <v>0</v>
      </c>
      <c r="M481" s="25">
        <v>337.98</v>
      </c>
      <c r="V481" s="17"/>
      <c r="W481" s="17"/>
    </row>
    <row r="482" spans="1:23" s="16" customFormat="1" ht="14.25" customHeight="1">
      <c r="A482" s="33">
        <v>42936</v>
      </c>
      <c r="B482" s="18">
        <v>17</v>
      </c>
      <c r="C482" s="19">
        <v>1272.69</v>
      </c>
      <c r="D482" s="19">
        <v>0</v>
      </c>
      <c r="E482" s="19">
        <v>137.89</v>
      </c>
      <c r="F482" s="19">
        <v>1315.85</v>
      </c>
      <c r="G482" s="24">
        <v>78.98</v>
      </c>
      <c r="H482" s="25">
        <f t="shared" si="28"/>
        <v>2579.2000000000003</v>
      </c>
      <c r="I482" s="25">
        <f t="shared" si="29"/>
        <v>2953.64</v>
      </c>
      <c r="J482" s="25">
        <f t="shared" si="30"/>
        <v>3566.48</v>
      </c>
      <c r="K482" s="25">
        <f t="shared" si="31"/>
        <v>4927.129999999999</v>
      </c>
      <c r="L482" s="25">
        <v>0</v>
      </c>
      <c r="M482" s="25">
        <v>146.45</v>
      </c>
      <c r="V482" s="17"/>
      <c r="W482" s="17"/>
    </row>
    <row r="483" spans="1:23" s="16" customFormat="1" ht="14.25" customHeight="1">
      <c r="A483" s="33">
        <v>42936</v>
      </c>
      <c r="B483" s="18">
        <v>18</v>
      </c>
      <c r="C483" s="19">
        <v>1271.4</v>
      </c>
      <c r="D483" s="19">
        <v>0</v>
      </c>
      <c r="E483" s="19">
        <v>38.96</v>
      </c>
      <c r="F483" s="19">
        <v>1314.56</v>
      </c>
      <c r="G483" s="24">
        <v>78.9</v>
      </c>
      <c r="H483" s="25">
        <f t="shared" si="28"/>
        <v>2577.8300000000004</v>
      </c>
      <c r="I483" s="25">
        <f t="shared" si="29"/>
        <v>2952.27</v>
      </c>
      <c r="J483" s="25">
        <f t="shared" si="30"/>
        <v>3565.11</v>
      </c>
      <c r="K483" s="25">
        <f t="shared" si="31"/>
        <v>4925.76</v>
      </c>
      <c r="L483" s="25">
        <v>0</v>
      </c>
      <c r="M483" s="25">
        <v>41.38</v>
      </c>
      <c r="V483" s="17"/>
      <c r="W483" s="17"/>
    </row>
    <row r="484" spans="1:23" s="16" customFormat="1" ht="14.25" customHeight="1">
      <c r="A484" s="33">
        <v>42936</v>
      </c>
      <c r="B484" s="18">
        <v>19</v>
      </c>
      <c r="C484" s="19">
        <v>1314.61</v>
      </c>
      <c r="D484" s="19">
        <v>0</v>
      </c>
      <c r="E484" s="19">
        <v>159.5</v>
      </c>
      <c r="F484" s="19">
        <v>1357.77</v>
      </c>
      <c r="G484" s="24">
        <v>81.58</v>
      </c>
      <c r="H484" s="25">
        <f t="shared" si="28"/>
        <v>2623.72</v>
      </c>
      <c r="I484" s="25">
        <f t="shared" si="29"/>
        <v>2998.16</v>
      </c>
      <c r="J484" s="25">
        <f t="shared" si="30"/>
        <v>3610.9999999999995</v>
      </c>
      <c r="K484" s="25">
        <f t="shared" si="31"/>
        <v>4971.65</v>
      </c>
      <c r="L484" s="25">
        <v>0</v>
      </c>
      <c r="M484" s="25">
        <v>169.4</v>
      </c>
      <c r="V484" s="17"/>
      <c r="W484" s="17"/>
    </row>
    <row r="485" spans="1:23" s="16" customFormat="1" ht="14.25" customHeight="1">
      <c r="A485" s="33">
        <v>42936</v>
      </c>
      <c r="B485" s="18">
        <v>20</v>
      </c>
      <c r="C485" s="19">
        <v>1451.59</v>
      </c>
      <c r="D485" s="19">
        <v>0</v>
      </c>
      <c r="E485" s="19">
        <v>28.23</v>
      </c>
      <c r="F485" s="19">
        <v>1494.75</v>
      </c>
      <c r="G485" s="24">
        <v>90.08</v>
      </c>
      <c r="H485" s="25">
        <f t="shared" si="28"/>
        <v>2769.2000000000003</v>
      </c>
      <c r="I485" s="25">
        <f t="shared" si="29"/>
        <v>3143.64</v>
      </c>
      <c r="J485" s="25">
        <f t="shared" si="30"/>
        <v>3756.48</v>
      </c>
      <c r="K485" s="25">
        <f t="shared" si="31"/>
        <v>5117.129999999999</v>
      </c>
      <c r="L485" s="25">
        <v>0</v>
      </c>
      <c r="M485" s="25">
        <v>29.98</v>
      </c>
      <c r="V485" s="17"/>
      <c r="W485" s="17"/>
    </row>
    <row r="486" spans="1:23" s="16" customFormat="1" ht="14.25" customHeight="1">
      <c r="A486" s="33">
        <v>42936</v>
      </c>
      <c r="B486" s="18">
        <v>21</v>
      </c>
      <c r="C486" s="19">
        <v>1450.46</v>
      </c>
      <c r="D486" s="19">
        <v>0</v>
      </c>
      <c r="E486" s="19">
        <v>274.76</v>
      </c>
      <c r="F486" s="19">
        <v>1493.62</v>
      </c>
      <c r="G486" s="24">
        <v>90.01</v>
      </c>
      <c r="H486" s="25">
        <f t="shared" si="28"/>
        <v>2768.0000000000005</v>
      </c>
      <c r="I486" s="25">
        <f t="shared" si="29"/>
        <v>3142.44</v>
      </c>
      <c r="J486" s="25">
        <f t="shared" si="30"/>
        <v>3755.28</v>
      </c>
      <c r="K486" s="25">
        <f t="shared" si="31"/>
        <v>5115.929999999999</v>
      </c>
      <c r="L486" s="25">
        <v>0</v>
      </c>
      <c r="M486" s="25">
        <v>291.81</v>
      </c>
      <c r="V486" s="17"/>
      <c r="W486" s="17"/>
    </row>
    <row r="487" spans="1:23" s="16" customFormat="1" ht="14.25" customHeight="1">
      <c r="A487" s="33">
        <v>42936</v>
      </c>
      <c r="B487" s="18">
        <v>22</v>
      </c>
      <c r="C487" s="19">
        <v>1418.15</v>
      </c>
      <c r="D487" s="19">
        <v>0</v>
      </c>
      <c r="E487" s="19">
        <v>491.01</v>
      </c>
      <c r="F487" s="19">
        <v>1461.31</v>
      </c>
      <c r="G487" s="24">
        <v>88.01</v>
      </c>
      <c r="H487" s="25">
        <f t="shared" si="28"/>
        <v>2733.69</v>
      </c>
      <c r="I487" s="25">
        <f t="shared" si="29"/>
        <v>3108.13</v>
      </c>
      <c r="J487" s="25">
        <f t="shared" si="30"/>
        <v>3720.97</v>
      </c>
      <c r="K487" s="25">
        <f t="shared" si="31"/>
        <v>5081.62</v>
      </c>
      <c r="L487" s="25">
        <v>0</v>
      </c>
      <c r="M487" s="25">
        <v>521.48</v>
      </c>
      <c r="V487" s="17"/>
      <c r="W487" s="17"/>
    </row>
    <row r="488" spans="1:23" s="16" customFormat="1" ht="14.25" customHeight="1">
      <c r="A488" s="33">
        <v>42936</v>
      </c>
      <c r="B488" s="18">
        <v>23</v>
      </c>
      <c r="C488" s="19">
        <v>1151.54</v>
      </c>
      <c r="D488" s="19">
        <v>0</v>
      </c>
      <c r="E488" s="19">
        <v>388.76</v>
      </c>
      <c r="F488" s="19">
        <v>1194.7</v>
      </c>
      <c r="G488" s="24">
        <v>71.46</v>
      </c>
      <c r="H488" s="25">
        <f t="shared" si="28"/>
        <v>2450.53</v>
      </c>
      <c r="I488" s="25">
        <f t="shared" si="29"/>
        <v>2824.97</v>
      </c>
      <c r="J488" s="25">
        <f t="shared" si="30"/>
        <v>3437.81</v>
      </c>
      <c r="K488" s="25">
        <f t="shared" si="31"/>
        <v>4798.459999999999</v>
      </c>
      <c r="L488" s="25">
        <v>0</v>
      </c>
      <c r="M488" s="25">
        <v>412.89</v>
      </c>
      <c r="V488" s="17"/>
      <c r="W488" s="17"/>
    </row>
    <row r="489" spans="1:23" s="16" customFormat="1" ht="14.25" customHeight="1">
      <c r="A489" s="33">
        <v>42937</v>
      </c>
      <c r="B489" s="18">
        <v>0</v>
      </c>
      <c r="C489" s="19">
        <v>1030.4</v>
      </c>
      <c r="D489" s="19">
        <v>0</v>
      </c>
      <c r="E489" s="19">
        <v>274.35</v>
      </c>
      <c r="F489" s="19">
        <v>1073.56</v>
      </c>
      <c r="G489" s="24">
        <v>63.95</v>
      </c>
      <c r="H489" s="25">
        <f t="shared" si="28"/>
        <v>2321.8800000000006</v>
      </c>
      <c r="I489" s="25">
        <f t="shared" si="29"/>
        <v>2696.32</v>
      </c>
      <c r="J489" s="25">
        <f t="shared" si="30"/>
        <v>3309.1600000000003</v>
      </c>
      <c r="K489" s="25">
        <f t="shared" si="31"/>
        <v>4669.8099999999995</v>
      </c>
      <c r="L489" s="25">
        <v>0</v>
      </c>
      <c r="M489" s="25">
        <v>291.38</v>
      </c>
      <c r="V489" s="17"/>
      <c r="W489" s="17"/>
    </row>
    <row r="490" spans="1:23" s="16" customFormat="1" ht="14.25" customHeight="1">
      <c r="A490" s="33">
        <v>42937</v>
      </c>
      <c r="B490" s="18">
        <v>1</v>
      </c>
      <c r="C490" s="19">
        <v>844.07</v>
      </c>
      <c r="D490" s="19">
        <v>0</v>
      </c>
      <c r="E490" s="19">
        <v>117.78</v>
      </c>
      <c r="F490" s="19">
        <v>887.23</v>
      </c>
      <c r="G490" s="24">
        <v>52.38</v>
      </c>
      <c r="H490" s="25">
        <f t="shared" si="28"/>
        <v>2123.98</v>
      </c>
      <c r="I490" s="25">
        <f t="shared" si="29"/>
        <v>2498.42</v>
      </c>
      <c r="J490" s="25">
        <f t="shared" si="30"/>
        <v>3111.2599999999998</v>
      </c>
      <c r="K490" s="25">
        <f t="shared" si="31"/>
        <v>4471.91</v>
      </c>
      <c r="L490" s="25">
        <v>0</v>
      </c>
      <c r="M490" s="25">
        <v>125.09</v>
      </c>
      <c r="V490" s="17"/>
      <c r="W490" s="17"/>
    </row>
    <row r="491" spans="1:23" s="16" customFormat="1" ht="14.25" customHeight="1">
      <c r="A491" s="33">
        <v>42937</v>
      </c>
      <c r="B491" s="18">
        <v>2</v>
      </c>
      <c r="C491" s="19">
        <v>768.28</v>
      </c>
      <c r="D491" s="19">
        <v>0</v>
      </c>
      <c r="E491" s="19">
        <v>205.54</v>
      </c>
      <c r="F491" s="19">
        <v>811.44</v>
      </c>
      <c r="G491" s="24">
        <v>47.68</v>
      </c>
      <c r="H491" s="25">
        <f t="shared" si="28"/>
        <v>2043.49</v>
      </c>
      <c r="I491" s="25">
        <f t="shared" si="29"/>
        <v>2417.93</v>
      </c>
      <c r="J491" s="25">
        <f t="shared" si="30"/>
        <v>3030.77</v>
      </c>
      <c r="K491" s="25">
        <f t="shared" si="31"/>
        <v>4391.419999999999</v>
      </c>
      <c r="L491" s="25">
        <v>0</v>
      </c>
      <c r="M491" s="25">
        <v>218.3</v>
      </c>
      <c r="V491" s="17"/>
      <c r="W491" s="17"/>
    </row>
    <row r="492" spans="1:23" s="16" customFormat="1" ht="14.25" customHeight="1">
      <c r="A492" s="33">
        <v>42937</v>
      </c>
      <c r="B492" s="18">
        <v>3</v>
      </c>
      <c r="C492" s="19">
        <v>699.24</v>
      </c>
      <c r="D492" s="19">
        <v>0</v>
      </c>
      <c r="E492" s="19">
        <v>250.25</v>
      </c>
      <c r="F492" s="19">
        <v>742.4</v>
      </c>
      <c r="G492" s="24">
        <v>43.39</v>
      </c>
      <c r="H492" s="25">
        <f t="shared" si="28"/>
        <v>1970.16</v>
      </c>
      <c r="I492" s="25">
        <f t="shared" si="29"/>
        <v>2344.6</v>
      </c>
      <c r="J492" s="25">
        <f t="shared" si="30"/>
        <v>2957.44</v>
      </c>
      <c r="K492" s="25">
        <f t="shared" si="31"/>
        <v>4318.089999999999</v>
      </c>
      <c r="L492" s="25">
        <v>0</v>
      </c>
      <c r="M492" s="25">
        <v>265.78</v>
      </c>
      <c r="V492" s="17"/>
      <c r="W492" s="17"/>
    </row>
    <row r="493" spans="1:23" s="16" customFormat="1" ht="14.25" customHeight="1">
      <c r="A493" s="33">
        <v>42937</v>
      </c>
      <c r="B493" s="18">
        <v>4</v>
      </c>
      <c r="C493" s="19">
        <v>667.23</v>
      </c>
      <c r="D493" s="19">
        <v>0</v>
      </c>
      <c r="E493" s="19">
        <v>309.72</v>
      </c>
      <c r="F493" s="19">
        <v>710.39</v>
      </c>
      <c r="G493" s="24">
        <v>41.41</v>
      </c>
      <c r="H493" s="25">
        <f t="shared" si="28"/>
        <v>1936.1699999999998</v>
      </c>
      <c r="I493" s="25">
        <f t="shared" si="29"/>
        <v>2310.61</v>
      </c>
      <c r="J493" s="25">
        <f t="shared" si="30"/>
        <v>2923.45</v>
      </c>
      <c r="K493" s="25">
        <f t="shared" si="31"/>
        <v>4284.099999999999</v>
      </c>
      <c r="L493" s="25">
        <v>0</v>
      </c>
      <c r="M493" s="25">
        <v>328.94</v>
      </c>
      <c r="V493" s="17"/>
      <c r="W493" s="17"/>
    </row>
    <row r="494" spans="1:23" s="16" customFormat="1" ht="14.25" customHeight="1">
      <c r="A494" s="33">
        <v>42937</v>
      </c>
      <c r="B494" s="18">
        <v>5</v>
      </c>
      <c r="C494" s="19">
        <v>651.61</v>
      </c>
      <c r="D494" s="19">
        <v>0</v>
      </c>
      <c r="E494" s="19">
        <v>107.21</v>
      </c>
      <c r="F494" s="19">
        <v>694.77</v>
      </c>
      <c r="G494" s="24">
        <v>40.44</v>
      </c>
      <c r="H494" s="25">
        <f t="shared" si="28"/>
        <v>1919.58</v>
      </c>
      <c r="I494" s="25">
        <f t="shared" si="29"/>
        <v>2294.02</v>
      </c>
      <c r="J494" s="25">
        <f t="shared" si="30"/>
        <v>2906.86</v>
      </c>
      <c r="K494" s="25">
        <f t="shared" si="31"/>
        <v>4267.509999999999</v>
      </c>
      <c r="L494" s="25">
        <v>0</v>
      </c>
      <c r="M494" s="25">
        <v>113.86</v>
      </c>
      <c r="V494" s="17"/>
      <c r="W494" s="17"/>
    </row>
    <row r="495" spans="1:23" s="16" customFormat="1" ht="14.25" customHeight="1">
      <c r="A495" s="33">
        <v>42937</v>
      </c>
      <c r="B495" s="18">
        <v>6</v>
      </c>
      <c r="C495" s="19">
        <v>735.23</v>
      </c>
      <c r="D495" s="19">
        <v>0</v>
      </c>
      <c r="E495" s="19">
        <v>166.76</v>
      </c>
      <c r="F495" s="19">
        <v>778.39</v>
      </c>
      <c r="G495" s="24">
        <v>45.63</v>
      </c>
      <c r="H495" s="25">
        <f t="shared" si="28"/>
        <v>2008.39</v>
      </c>
      <c r="I495" s="25">
        <f t="shared" si="29"/>
        <v>2382.83</v>
      </c>
      <c r="J495" s="25">
        <f t="shared" si="30"/>
        <v>2995.67</v>
      </c>
      <c r="K495" s="25">
        <f t="shared" si="31"/>
        <v>4356.32</v>
      </c>
      <c r="L495" s="25">
        <v>0</v>
      </c>
      <c r="M495" s="25">
        <v>177.11</v>
      </c>
      <c r="V495" s="17"/>
      <c r="W495" s="17"/>
    </row>
    <row r="496" spans="1:23" s="16" customFormat="1" ht="14.25" customHeight="1">
      <c r="A496" s="33">
        <v>42937</v>
      </c>
      <c r="B496" s="18">
        <v>7</v>
      </c>
      <c r="C496" s="19">
        <v>753.46</v>
      </c>
      <c r="D496" s="19">
        <v>0</v>
      </c>
      <c r="E496" s="19">
        <v>152.61</v>
      </c>
      <c r="F496" s="19">
        <v>796.62</v>
      </c>
      <c r="G496" s="24">
        <v>46.76</v>
      </c>
      <c r="H496" s="25">
        <f t="shared" si="28"/>
        <v>2027.75</v>
      </c>
      <c r="I496" s="25">
        <f t="shared" si="29"/>
        <v>2402.19</v>
      </c>
      <c r="J496" s="25">
        <f t="shared" si="30"/>
        <v>3015.03</v>
      </c>
      <c r="K496" s="25">
        <f t="shared" si="31"/>
        <v>4375.679999999999</v>
      </c>
      <c r="L496" s="25">
        <v>0</v>
      </c>
      <c r="M496" s="25">
        <v>162.08</v>
      </c>
      <c r="V496" s="17"/>
      <c r="W496" s="17"/>
    </row>
    <row r="497" spans="1:23" s="16" customFormat="1" ht="14.25" customHeight="1">
      <c r="A497" s="33">
        <v>42937</v>
      </c>
      <c r="B497" s="18">
        <v>8</v>
      </c>
      <c r="C497" s="19">
        <v>945.35</v>
      </c>
      <c r="D497" s="19">
        <v>5.25</v>
      </c>
      <c r="E497" s="19">
        <v>0</v>
      </c>
      <c r="F497" s="19">
        <v>988.51</v>
      </c>
      <c r="G497" s="24">
        <v>58.67</v>
      </c>
      <c r="H497" s="25">
        <f t="shared" si="28"/>
        <v>2231.55</v>
      </c>
      <c r="I497" s="25">
        <f t="shared" si="29"/>
        <v>2605.9900000000002</v>
      </c>
      <c r="J497" s="25">
        <f t="shared" si="30"/>
        <v>3218.83</v>
      </c>
      <c r="K497" s="25">
        <f t="shared" si="31"/>
        <v>4579.48</v>
      </c>
      <c r="L497" s="25">
        <v>5.58</v>
      </c>
      <c r="M497" s="25">
        <v>0</v>
      </c>
      <c r="V497" s="17"/>
      <c r="W497" s="17"/>
    </row>
    <row r="498" spans="1:23" s="16" customFormat="1" ht="14.25" customHeight="1">
      <c r="A498" s="33">
        <v>42937</v>
      </c>
      <c r="B498" s="18">
        <v>9</v>
      </c>
      <c r="C498" s="19">
        <v>1147.45</v>
      </c>
      <c r="D498" s="19">
        <v>0</v>
      </c>
      <c r="E498" s="19">
        <v>132.64</v>
      </c>
      <c r="F498" s="19">
        <v>1190.61</v>
      </c>
      <c r="G498" s="24">
        <v>71.21</v>
      </c>
      <c r="H498" s="25">
        <f t="shared" si="28"/>
        <v>2446.19</v>
      </c>
      <c r="I498" s="25">
        <f t="shared" si="29"/>
        <v>2820.63</v>
      </c>
      <c r="J498" s="25">
        <f t="shared" si="30"/>
        <v>3433.47</v>
      </c>
      <c r="K498" s="25">
        <f t="shared" si="31"/>
        <v>4794.12</v>
      </c>
      <c r="L498" s="25">
        <v>0</v>
      </c>
      <c r="M498" s="25">
        <v>140.87</v>
      </c>
      <c r="V498" s="17"/>
      <c r="W498" s="17"/>
    </row>
    <row r="499" spans="1:23" s="16" customFormat="1" ht="14.25" customHeight="1">
      <c r="A499" s="33">
        <v>42937</v>
      </c>
      <c r="B499" s="18">
        <v>10</v>
      </c>
      <c r="C499" s="19">
        <v>1154.09</v>
      </c>
      <c r="D499" s="19">
        <v>0</v>
      </c>
      <c r="E499" s="19">
        <v>120.91</v>
      </c>
      <c r="F499" s="19">
        <v>1197.25</v>
      </c>
      <c r="G499" s="24">
        <v>71.62</v>
      </c>
      <c r="H499" s="25">
        <f t="shared" si="28"/>
        <v>2453.2400000000002</v>
      </c>
      <c r="I499" s="25">
        <f t="shared" si="29"/>
        <v>2827.68</v>
      </c>
      <c r="J499" s="25">
        <f t="shared" si="30"/>
        <v>3440.52</v>
      </c>
      <c r="K499" s="25">
        <f t="shared" si="31"/>
        <v>4801.17</v>
      </c>
      <c r="L499" s="25">
        <v>0</v>
      </c>
      <c r="M499" s="25">
        <v>128.41</v>
      </c>
      <c r="V499" s="17"/>
      <c r="W499" s="17"/>
    </row>
    <row r="500" spans="1:23" s="16" customFormat="1" ht="14.25" customHeight="1">
      <c r="A500" s="33">
        <v>42937</v>
      </c>
      <c r="B500" s="18">
        <v>11</v>
      </c>
      <c r="C500" s="19">
        <v>1199.37</v>
      </c>
      <c r="D500" s="19">
        <v>0</v>
      </c>
      <c r="E500" s="19">
        <v>198.77</v>
      </c>
      <c r="F500" s="19">
        <v>1242.53</v>
      </c>
      <c r="G500" s="24">
        <v>74.43</v>
      </c>
      <c r="H500" s="25">
        <f t="shared" si="28"/>
        <v>2501.3300000000004</v>
      </c>
      <c r="I500" s="25">
        <f t="shared" si="29"/>
        <v>2875.77</v>
      </c>
      <c r="J500" s="25">
        <f t="shared" si="30"/>
        <v>3488.61</v>
      </c>
      <c r="K500" s="25">
        <f t="shared" si="31"/>
        <v>4849.259999999999</v>
      </c>
      <c r="L500" s="25">
        <v>0</v>
      </c>
      <c r="M500" s="25">
        <v>211.11</v>
      </c>
      <c r="V500" s="17"/>
      <c r="W500" s="17"/>
    </row>
    <row r="501" spans="1:23" s="16" customFormat="1" ht="14.25" customHeight="1">
      <c r="A501" s="33">
        <v>42937</v>
      </c>
      <c r="B501" s="18">
        <v>12</v>
      </c>
      <c r="C501" s="19">
        <v>1171.62</v>
      </c>
      <c r="D501" s="19">
        <v>0</v>
      </c>
      <c r="E501" s="19">
        <v>146.56</v>
      </c>
      <c r="F501" s="19">
        <v>1214.78</v>
      </c>
      <c r="G501" s="24">
        <v>72.71</v>
      </c>
      <c r="H501" s="25">
        <f t="shared" si="28"/>
        <v>2471.86</v>
      </c>
      <c r="I501" s="25">
        <f t="shared" si="29"/>
        <v>2846.2999999999997</v>
      </c>
      <c r="J501" s="25">
        <f t="shared" si="30"/>
        <v>3459.14</v>
      </c>
      <c r="K501" s="25">
        <f t="shared" si="31"/>
        <v>4819.789999999999</v>
      </c>
      <c r="L501" s="25">
        <v>0</v>
      </c>
      <c r="M501" s="25">
        <v>155.66</v>
      </c>
      <c r="V501" s="17"/>
      <c r="W501" s="17"/>
    </row>
    <row r="502" spans="1:23" s="16" customFormat="1" ht="14.25" customHeight="1">
      <c r="A502" s="33">
        <v>42937</v>
      </c>
      <c r="B502" s="18">
        <v>13</v>
      </c>
      <c r="C502" s="19">
        <v>1168.32</v>
      </c>
      <c r="D502" s="19">
        <v>0</v>
      </c>
      <c r="E502" s="19">
        <v>57.18</v>
      </c>
      <c r="F502" s="19">
        <v>1211.48</v>
      </c>
      <c r="G502" s="24">
        <v>72.51</v>
      </c>
      <c r="H502" s="25">
        <f t="shared" si="28"/>
        <v>2468.36</v>
      </c>
      <c r="I502" s="25">
        <f t="shared" si="29"/>
        <v>2842.7999999999997</v>
      </c>
      <c r="J502" s="25">
        <f t="shared" si="30"/>
        <v>3455.64</v>
      </c>
      <c r="K502" s="25">
        <f t="shared" si="31"/>
        <v>4816.289999999999</v>
      </c>
      <c r="L502" s="25">
        <v>0</v>
      </c>
      <c r="M502" s="25">
        <v>60.73</v>
      </c>
      <c r="V502" s="17"/>
      <c r="W502" s="17"/>
    </row>
    <row r="503" spans="1:23" s="16" customFormat="1" ht="14.25" customHeight="1">
      <c r="A503" s="33">
        <v>42937</v>
      </c>
      <c r="B503" s="18">
        <v>14</v>
      </c>
      <c r="C503" s="19">
        <v>1166.64</v>
      </c>
      <c r="D503" s="19">
        <v>0</v>
      </c>
      <c r="E503" s="19">
        <v>64.84</v>
      </c>
      <c r="F503" s="19">
        <v>1209.8</v>
      </c>
      <c r="G503" s="24">
        <v>72.4</v>
      </c>
      <c r="H503" s="25">
        <f t="shared" si="28"/>
        <v>2466.57</v>
      </c>
      <c r="I503" s="25">
        <f t="shared" si="29"/>
        <v>2841.01</v>
      </c>
      <c r="J503" s="25">
        <f t="shared" si="30"/>
        <v>3453.85</v>
      </c>
      <c r="K503" s="25">
        <f t="shared" si="31"/>
        <v>4814.5</v>
      </c>
      <c r="L503" s="25">
        <v>0</v>
      </c>
      <c r="M503" s="25">
        <v>68.86</v>
      </c>
      <c r="V503" s="17"/>
      <c r="W503" s="17"/>
    </row>
    <row r="504" spans="1:23" s="16" customFormat="1" ht="14.25" customHeight="1">
      <c r="A504" s="33">
        <v>42937</v>
      </c>
      <c r="B504" s="18">
        <v>15</v>
      </c>
      <c r="C504" s="19">
        <v>1162.05</v>
      </c>
      <c r="D504" s="19">
        <v>0</v>
      </c>
      <c r="E504" s="19">
        <v>60.31</v>
      </c>
      <c r="F504" s="19">
        <v>1205.21</v>
      </c>
      <c r="G504" s="24">
        <v>72.12</v>
      </c>
      <c r="H504" s="25">
        <f t="shared" si="28"/>
        <v>2461.7000000000003</v>
      </c>
      <c r="I504" s="25">
        <f t="shared" si="29"/>
        <v>2836.14</v>
      </c>
      <c r="J504" s="25">
        <f t="shared" si="30"/>
        <v>3448.98</v>
      </c>
      <c r="K504" s="25">
        <f t="shared" si="31"/>
        <v>4809.629999999999</v>
      </c>
      <c r="L504" s="25">
        <v>0</v>
      </c>
      <c r="M504" s="25">
        <v>64.05</v>
      </c>
      <c r="V504" s="17"/>
      <c r="W504" s="17"/>
    </row>
    <row r="505" spans="1:23" s="16" customFormat="1" ht="14.25" customHeight="1">
      <c r="A505" s="33">
        <v>42937</v>
      </c>
      <c r="B505" s="18">
        <v>16</v>
      </c>
      <c r="C505" s="19">
        <v>1163.38</v>
      </c>
      <c r="D505" s="19">
        <v>0</v>
      </c>
      <c r="E505" s="19">
        <v>82.72</v>
      </c>
      <c r="F505" s="19">
        <v>1206.54</v>
      </c>
      <c r="G505" s="24">
        <v>72.2</v>
      </c>
      <c r="H505" s="25">
        <f t="shared" si="28"/>
        <v>2463.11</v>
      </c>
      <c r="I505" s="25">
        <f t="shared" si="29"/>
        <v>2837.55</v>
      </c>
      <c r="J505" s="25">
        <f t="shared" si="30"/>
        <v>3450.39</v>
      </c>
      <c r="K505" s="25">
        <f t="shared" si="31"/>
        <v>4811.04</v>
      </c>
      <c r="L505" s="25">
        <v>0</v>
      </c>
      <c r="M505" s="25">
        <v>87.85</v>
      </c>
      <c r="V505" s="17"/>
      <c r="W505" s="17"/>
    </row>
    <row r="506" spans="1:23" s="16" customFormat="1" ht="14.25" customHeight="1">
      <c r="A506" s="33">
        <v>42937</v>
      </c>
      <c r="B506" s="18">
        <v>17</v>
      </c>
      <c r="C506" s="19">
        <v>1169.99</v>
      </c>
      <c r="D506" s="19">
        <v>0</v>
      </c>
      <c r="E506" s="19">
        <v>49.99</v>
      </c>
      <c r="F506" s="19">
        <v>1213.15</v>
      </c>
      <c r="G506" s="24">
        <v>72.61</v>
      </c>
      <c r="H506" s="25">
        <f t="shared" si="28"/>
        <v>2470.13</v>
      </c>
      <c r="I506" s="25">
        <f t="shared" si="29"/>
        <v>2844.57</v>
      </c>
      <c r="J506" s="25">
        <f t="shared" si="30"/>
        <v>3457.41</v>
      </c>
      <c r="K506" s="25">
        <f t="shared" si="31"/>
        <v>4818.0599999999995</v>
      </c>
      <c r="L506" s="25">
        <v>0</v>
      </c>
      <c r="M506" s="25">
        <v>53.09</v>
      </c>
      <c r="V506" s="17"/>
      <c r="W506" s="17"/>
    </row>
    <row r="507" spans="1:23" s="16" customFormat="1" ht="14.25" customHeight="1">
      <c r="A507" s="33">
        <v>42937</v>
      </c>
      <c r="B507" s="18">
        <v>18</v>
      </c>
      <c r="C507" s="19">
        <v>1177.87</v>
      </c>
      <c r="D507" s="19">
        <v>154.53</v>
      </c>
      <c r="E507" s="19">
        <v>0</v>
      </c>
      <c r="F507" s="19">
        <v>1221.03</v>
      </c>
      <c r="G507" s="24">
        <v>73.1</v>
      </c>
      <c r="H507" s="25">
        <f t="shared" si="28"/>
        <v>2478.5</v>
      </c>
      <c r="I507" s="25">
        <f t="shared" si="29"/>
        <v>2852.94</v>
      </c>
      <c r="J507" s="25">
        <f t="shared" si="30"/>
        <v>3465.7799999999997</v>
      </c>
      <c r="K507" s="25">
        <f t="shared" si="31"/>
        <v>4826.429999999999</v>
      </c>
      <c r="L507" s="25">
        <v>164.12</v>
      </c>
      <c r="M507" s="25">
        <v>0</v>
      </c>
      <c r="V507" s="17"/>
      <c r="W507" s="17"/>
    </row>
    <row r="508" spans="1:23" s="16" customFormat="1" ht="14.25" customHeight="1">
      <c r="A508" s="33">
        <v>42937</v>
      </c>
      <c r="B508" s="18">
        <v>19</v>
      </c>
      <c r="C508" s="19">
        <v>1342.62</v>
      </c>
      <c r="D508" s="19">
        <v>81.09</v>
      </c>
      <c r="E508" s="19">
        <v>0</v>
      </c>
      <c r="F508" s="19">
        <v>1385.78</v>
      </c>
      <c r="G508" s="24">
        <v>83.32</v>
      </c>
      <c r="H508" s="25">
        <f t="shared" si="28"/>
        <v>2653.47</v>
      </c>
      <c r="I508" s="25">
        <f t="shared" si="29"/>
        <v>3027.91</v>
      </c>
      <c r="J508" s="25">
        <f t="shared" si="30"/>
        <v>3640.7499999999995</v>
      </c>
      <c r="K508" s="25">
        <f t="shared" si="31"/>
        <v>5001.4</v>
      </c>
      <c r="L508" s="25">
        <v>86.12</v>
      </c>
      <c r="M508" s="25">
        <v>0</v>
      </c>
      <c r="V508" s="17"/>
      <c r="W508" s="17"/>
    </row>
    <row r="509" spans="1:23" s="16" customFormat="1" ht="14.25" customHeight="1">
      <c r="A509" s="33">
        <v>42937</v>
      </c>
      <c r="B509" s="18">
        <v>20</v>
      </c>
      <c r="C509" s="19">
        <v>1454.44</v>
      </c>
      <c r="D509" s="19">
        <v>0</v>
      </c>
      <c r="E509" s="19">
        <v>28.18</v>
      </c>
      <c r="F509" s="19">
        <v>1497.6</v>
      </c>
      <c r="G509" s="24">
        <v>90.26</v>
      </c>
      <c r="H509" s="25">
        <f t="shared" si="28"/>
        <v>2772.23</v>
      </c>
      <c r="I509" s="25">
        <f t="shared" si="29"/>
        <v>3146.67</v>
      </c>
      <c r="J509" s="25">
        <f t="shared" si="30"/>
        <v>3759.5099999999998</v>
      </c>
      <c r="K509" s="25">
        <f t="shared" si="31"/>
        <v>5120.16</v>
      </c>
      <c r="L509" s="25">
        <v>0</v>
      </c>
      <c r="M509" s="25">
        <v>29.93</v>
      </c>
      <c r="V509" s="17"/>
      <c r="W509" s="17"/>
    </row>
    <row r="510" spans="1:23" s="16" customFormat="1" ht="14.25" customHeight="1">
      <c r="A510" s="33">
        <v>42937</v>
      </c>
      <c r="B510" s="18">
        <v>21</v>
      </c>
      <c r="C510" s="19">
        <v>1481.12</v>
      </c>
      <c r="D510" s="19">
        <v>0</v>
      </c>
      <c r="E510" s="19">
        <v>163.52</v>
      </c>
      <c r="F510" s="19">
        <v>1524.28</v>
      </c>
      <c r="G510" s="24">
        <v>91.92</v>
      </c>
      <c r="H510" s="25">
        <f t="shared" si="28"/>
        <v>2800.57</v>
      </c>
      <c r="I510" s="25">
        <f t="shared" si="29"/>
        <v>3175.0099999999998</v>
      </c>
      <c r="J510" s="25">
        <f t="shared" si="30"/>
        <v>3787.85</v>
      </c>
      <c r="K510" s="25">
        <f t="shared" si="31"/>
        <v>5148.5</v>
      </c>
      <c r="L510" s="25">
        <v>0</v>
      </c>
      <c r="M510" s="25">
        <v>173.67</v>
      </c>
      <c r="V510" s="17"/>
      <c r="W510" s="17"/>
    </row>
    <row r="511" spans="1:23" s="16" customFormat="1" ht="14.25" customHeight="1">
      <c r="A511" s="33">
        <v>42937</v>
      </c>
      <c r="B511" s="18">
        <v>22</v>
      </c>
      <c r="C511" s="19">
        <v>1421.27</v>
      </c>
      <c r="D511" s="19">
        <v>0</v>
      </c>
      <c r="E511" s="19">
        <v>223.49</v>
      </c>
      <c r="F511" s="19">
        <v>1464.43</v>
      </c>
      <c r="G511" s="24">
        <v>88.2</v>
      </c>
      <c r="H511" s="25">
        <f t="shared" si="28"/>
        <v>2737.0000000000005</v>
      </c>
      <c r="I511" s="25">
        <f t="shared" si="29"/>
        <v>3111.44</v>
      </c>
      <c r="J511" s="25">
        <f t="shared" si="30"/>
        <v>3724.28</v>
      </c>
      <c r="K511" s="25">
        <f t="shared" si="31"/>
        <v>5084.929999999999</v>
      </c>
      <c r="L511" s="25">
        <v>0</v>
      </c>
      <c r="M511" s="25">
        <v>237.36</v>
      </c>
      <c r="V511" s="17"/>
      <c r="W511" s="17"/>
    </row>
    <row r="512" spans="1:23" s="16" customFormat="1" ht="14.25" customHeight="1">
      <c r="A512" s="33">
        <v>42937</v>
      </c>
      <c r="B512" s="18">
        <v>23</v>
      </c>
      <c r="C512" s="19">
        <v>1152.91</v>
      </c>
      <c r="D512" s="19">
        <v>0</v>
      </c>
      <c r="E512" s="19">
        <v>403.4</v>
      </c>
      <c r="F512" s="19">
        <v>1196.07</v>
      </c>
      <c r="G512" s="24">
        <v>71.55</v>
      </c>
      <c r="H512" s="25">
        <f t="shared" si="28"/>
        <v>2451.9900000000002</v>
      </c>
      <c r="I512" s="25">
        <f t="shared" si="29"/>
        <v>2826.43</v>
      </c>
      <c r="J512" s="25">
        <f t="shared" si="30"/>
        <v>3439.27</v>
      </c>
      <c r="K512" s="25">
        <f t="shared" si="31"/>
        <v>4799.92</v>
      </c>
      <c r="L512" s="25">
        <v>0</v>
      </c>
      <c r="M512" s="25">
        <v>428.43</v>
      </c>
      <c r="V512" s="17"/>
      <c r="W512" s="17"/>
    </row>
    <row r="513" spans="1:23" s="16" customFormat="1" ht="14.25" customHeight="1">
      <c r="A513" s="33">
        <v>42938</v>
      </c>
      <c r="B513" s="18">
        <v>0</v>
      </c>
      <c r="C513" s="19">
        <v>939.6</v>
      </c>
      <c r="D513" s="19">
        <v>0</v>
      </c>
      <c r="E513" s="19">
        <v>969.77</v>
      </c>
      <c r="F513" s="19">
        <v>982.76</v>
      </c>
      <c r="G513" s="24">
        <v>58.31</v>
      </c>
      <c r="H513" s="25">
        <f t="shared" si="28"/>
        <v>2225.44</v>
      </c>
      <c r="I513" s="25">
        <f t="shared" si="29"/>
        <v>2599.88</v>
      </c>
      <c r="J513" s="25">
        <f t="shared" si="30"/>
        <v>3212.72</v>
      </c>
      <c r="K513" s="25">
        <f t="shared" si="31"/>
        <v>4573.37</v>
      </c>
      <c r="L513" s="25">
        <v>0</v>
      </c>
      <c r="M513" s="25">
        <v>1029.95</v>
      </c>
      <c r="V513" s="17"/>
      <c r="W513" s="17"/>
    </row>
    <row r="514" spans="1:23" s="16" customFormat="1" ht="14.25" customHeight="1">
      <c r="A514" s="33">
        <v>42938</v>
      </c>
      <c r="B514" s="18">
        <v>1</v>
      </c>
      <c r="C514" s="19">
        <v>788.42</v>
      </c>
      <c r="D514" s="19">
        <v>0</v>
      </c>
      <c r="E514" s="19">
        <v>221.28</v>
      </c>
      <c r="F514" s="19">
        <v>831.58</v>
      </c>
      <c r="G514" s="24">
        <v>48.93</v>
      </c>
      <c r="H514" s="25">
        <f t="shared" si="28"/>
        <v>2064.88</v>
      </c>
      <c r="I514" s="25">
        <f t="shared" si="29"/>
        <v>2439.32</v>
      </c>
      <c r="J514" s="25">
        <f t="shared" si="30"/>
        <v>3052.16</v>
      </c>
      <c r="K514" s="25">
        <f t="shared" si="31"/>
        <v>4412.8099999999995</v>
      </c>
      <c r="L514" s="25">
        <v>0</v>
      </c>
      <c r="M514" s="25">
        <v>235.01</v>
      </c>
      <c r="V514" s="17"/>
      <c r="W514" s="17"/>
    </row>
    <row r="515" spans="1:23" s="16" customFormat="1" ht="14.25" customHeight="1">
      <c r="A515" s="33">
        <v>42938</v>
      </c>
      <c r="B515" s="18">
        <v>2</v>
      </c>
      <c r="C515" s="19">
        <v>608.05</v>
      </c>
      <c r="D515" s="19">
        <v>0</v>
      </c>
      <c r="E515" s="19">
        <v>626.85</v>
      </c>
      <c r="F515" s="19">
        <v>651.21</v>
      </c>
      <c r="G515" s="24">
        <v>37.74</v>
      </c>
      <c r="H515" s="25">
        <f t="shared" si="28"/>
        <v>1873.32</v>
      </c>
      <c r="I515" s="25">
        <f t="shared" si="29"/>
        <v>2247.7599999999998</v>
      </c>
      <c r="J515" s="25">
        <f t="shared" si="30"/>
        <v>2860.6</v>
      </c>
      <c r="K515" s="25">
        <f t="shared" si="31"/>
        <v>4221.25</v>
      </c>
      <c r="L515" s="25">
        <v>0</v>
      </c>
      <c r="M515" s="25">
        <v>665.75</v>
      </c>
      <c r="V515" s="17"/>
      <c r="W515" s="17"/>
    </row>
    <row r="516" spans="1:23" s="16" customFormat="1" ht="14.25" customHeight="1">
      <c r="A516" s="33">
        <v>42938</v>
      </c>
      <c r="B516" s="18">
        <v>3</v>
      </c>
      <c r="C516" s="19">
        <v>551.18</v>
      </c>
      <c r="D516" s="19">
        <v>0</v>
      </c>
      <c r="E516" s="19">
        <v>568.45</v>
      </c>
      <c r="F516" s="19">
        <v>594.34</v>
      </c>
      <c r="G516" s="24">
        <v>34.21</v>
      </c>
      <c r="H516" s="25">
        <f t="shared" si="28"/>
        <v>1812.9199999999998</v>
      </c>
      <c r="I516" s="25">
        <f t="shared" si="29"/>
        <v>2187.36</v>
      </c>
      <c r="J516" s="25">
        <f t="shared" si="30"/>
        <v>2800.2</v>
      </c>
      <c r="K516" s="25">
        <f t="shared" si="31"/>
        <v>4160.849999999999</v>
      </c>
      <c r="L516" s="25">
        <v>0</v>
      </c>
      <c r="M516" s="25">
        <v>603.73</v>
      </c>
      <c r="V516" s="17"/>
      <c r="W516" s="17"/>
    </row>
    <row r="517" spans="1:23" s="16" customFormat="1" ht="14.25" customHeight="1">
      <c r="A517" s="33">
        <v>42938</v>
      </c>
      <c r="B517" s="18">
        <v>4</v>
      </c>
      <c r="C517" s="19">
        <v>519.56</v>
      </c>
      <c r="D517" s="19">
        <v>0</v>
      </c>
      <c r="E517" s="19">
        <v>185.31</v>
      </c>
      <c r="F517" s="19">
        <v>562.72</v>
      </c>
      <c r="G517" s="24">
        <v>32.24</v>
      </c>
      <c r="H517" s="25">
        <f t="shared" si="28"/>
        <v>1779.33</v>
      </c>
      <c r="I517" s="25">
        <f t="shared" si="29"/>
        <v>2153.77</v>
      </c>
      <c r="J517" s="25">
        <f t="shared" si="30"/>
        <v>2766.61</v>
      </c>
      <c r="K517" s="25">
        <f t="shared" si="31"/>
        <v>4127.259999999999</v>
      </c>
      <c r="L517" s="25">
        <v>0</v>
      </c>
      <c r="M517" s="25">
        <v>196.81</v>
      </c>
      <c r="V517" s="17"/>
      <c r="W517" s="17"/>
    </row>
    <row r="518" spans="1:23" s="16" customFormat="1" ht="14.25" customHeight="1">
      <c r="A518" s="33">
        <v>42938</v>
      </c>
      <c r="B518" s="18">
        <v>5</v>
      </c>
      <c r="C518" s="19">
        <v>673.94</v>
      </c>
      <c r="D518" s="19">
        <v>0.08</v>
      </c>
      <c r="E518" s="19">
        <v>0</v>
      </c>
      <c r="F518" s="19">
        <v>717.1</v>
      </c>
      <c r="G518" s="24">
        <v>41.82</v>
      </c>
      <c r="H518" s="25">
        <f t="shared" si="28"/>
        <v>1943.2900000000002</v>
      </c>
      <c r="I518" s="25">
        <f t="shared" si="29"/>
        <v>2317.73</v>
      </c>
      <c r="J518" s="25">
        <f t="shared" si="30"/>
        <v>2930.57</v>
      </c>
      <c r="K518" s="25">
        <f t="shared" si="31"/>
        <v>4291.219999999999</v>
      </c>
      <c r="L518" s="25">
        <v>0.08</v>
      </c>
      <c r="M518" s="25">
        <v>0</v>
      </c>
      <c r="V518" s="17"/>
      <c r="W518" s="17"/>
    </row>
    <row r="519" spans="1:23" s="16" customFormat="1" ht="14.25" customHeight="1">
      <c r="A519" s="33">
        <v>42938</v>
      </c>
      <c r="B519" s="18">
        <v>6</v>
      </c>
      <c r="C519" s="19">
        <v>850.33</v>
      </c>
      <c r="D519" s="19">
        <v>9.95</v>
      </c>
      <c r="E519" s="19">
        <v>0</v>
      </c>
      <c r="F519" s="19">
        <v>893.49</v>
      </c>
      <c r="G519" s="24">
        <v>52.77</v>
      </c>
      <c r="H519" s="25">
        <f t="shared" si="28"/>
        <v>2130.63</v>
      </c>
      <c r="I519" s="25">
        <f t="shared" si="29"/>
        <v>2505.07</v>
      </c>
      <c r="J519" s="25">
        <f t="shared" si="30"/>
        <v>3117.91</v>
      </c>
      <c r="K519" s="25">
        <f t="shared" si="31"/>
        <v>4478.5599999999995</v>
      </c>
      <c r="L519" s="25">
        <v>10.57</v>
      </c>
      <c r="M519" s="25">
        <v>0</v>
      </c>
      <c r="V519" s="17"/>
      <c r="W519" s="17"/>
    </row>
    <row r="520" spans="1:23" s="16" customFormat="1" ht="14.25" customHeight="1">
      <c r="A520" s="33">
        <v>42938</v>
      </c>
      <c r="B520" s="18">
        <v>7</v>
      </c>
      <c r="C520" s="19">
        <v>1184.07</v>
      </c>
      <c r="D520" s="19">
        <v>94.87</v>
      </c>
      <c r="E520" s="19">
        <v>0</v>
      </c>
      <c r="F520" s="19">
        <v>1227.23</v>
      </c>
      <c r="G520" s="24">
        <v>73.48</v>
      </c>
      <c r="H520" s="25">
        <f t="shared" si="28"/>
        <v>2485.0800000000004</v>
      </c>
      <c r="I520" s="25">
        <f t="shared" si="29"/>
        <v>2859.52</v>
      </c>
      <c r="J520" s="25">
        <f t="shared" si="30"/>
        <v>3472.36</v>
      </c>
      <c r="K520" s="25">
        <f t="shared" si="31"/>
        <v>4833.009999999999</v>
      </c>
      <c r="L520" s="25">
        <v>100.76</v>
      </c>
      <c r="M520" s="25">
        <v>0</v>
      </c>
      <c r="V520" s="17"/>
      <c r="W520" s="17"/>
    </row>
    <row r="521" spans="1:23" s="16" customFormat="1" ht="14.25" customHeight="1">
      <c r="A521" s="33">
        <v>42938</v>
      </c>
      <c r="B521" s="18">
        <v>8</v>
      </c>
      <c r="C521" s="19">
        <v>1480.79</v>
      </c>
      <c r="D521" s="19">
        <v>0</v>
      </c>
      <c r="E521" s="19">
        <v>46.77</v>
      </c>
      <c r="F521" s="19">
        <v>1523.95</v>
      </c>
      <c r="G521" s="24">
        <v>91.9</v>
      </c>
      <c r="H521" s="25">
        <f t="shared" si="28"/>
        <v>2800.2200000000003</v>
      </c>
      <c r="I521" s="25">
        <f t="shared" si="29"/>
        <v>3174.6600000000003</v>
      </c>
      <c r="J521" s="25">
        <f t="shared" si="30"/>
        <v>3787.5</v>
      </c>
      <c r="K521" s="25">
        <f t="shared" si="31"/>
        <v>5148.15</v>
      </c>
      <c r="L521" s="25">
        <v>0</v>
      </c>
      <c r="M521" s="25">
        <v>49.67</v>
      </c>
      <c r="V521" s="17"/>
      <c r="W521" s="17"/>
    </row>
    <row r="522" spans="1:23" s="16" customFormat="1" ht="14.25" customHeight="1">
      <c r="A522" s="33">
        <v>42938</v>
      </c>
      <c r="B522" s="18">
        <v>9</v>
      </c>
      <c r="C522" s="19">
        <v>1505.71</v>
      </c>
      <c r="D522" s="19">
        <v>0</v>
      </c>
      <c r="E522" s="19">
        <v>53.68</v>
      </c>
      <c r="F522" s="19">
        <v>1548.87</v>
      </c>
      <c r="G522" s="24">
        <v>93.44</v>
      </c>
      <c r="H522" s="25">
        <f aca="true" t="shared" si="32" ref="H522:H585">SUM($C522,$G522,$R$5,$R$6)</f>
        <v>2826.6800000000003</v>
      </c>
      <c r="I522" s="25">
        <f aca="true" t="shared" si="33" ref="I522:I585">SUM($C522,$G522,$S$5,$S$6)</f>
        <v>3201.1200000000003</v>
      </c>
      <c r="J522" s="25">
        <f aca="true" t="shared" si="34" ref="J522:J585">SUM($C522,$G522,$T$5,$T$6)</f>
        <v>3813.96</v>
      </c>
      <c r="K522" s="25">
        <f aca="true" t="shared" si="35" ref="K522:K585">SUM($C522,$G522,$U$5,$U$6)</f>
        <v>5174.61</v>
      </c>
      <c r="L522" s="25">
        <v>0</v>
      </c>
      <c r="M522" s="25">
        <v>57.01</v>
      </c>
      <c r="V522" s="17"/>
      <c r="W522" s="17"/>
    </row>
    <row r="523" spans="1:23" s="16" customFormat="1" ht="14.25" customHeight="1">
      <c r="A523" s="33">
        <v>42938</v>
      </c>
      <c r="B523" s="18">
        <v>10</v>
      </c>
      <c r="C523" s="19">
        <v>1481.99</v>
      </c>
      <c r="D523" s="19">
        <v>0</v>
      </c>
      <c r="E523" s="19">
        <v>646.66</v>
      </c>
      <c r="F523" s="19">
        <v>1525.15</v>
      </c>
      <c r="G523" s="24">
        <v>91.97</v>
      </c>
      <c r="H523" s="25">
        <f t="shared" si="32"/>
        <v>2801.4900000000002</v>
      </c>
      <c r="I523" s="25">
        <f t="shared" si="33"/>
        <v>3175.93</v>
      </c>
      <c r="J523" s="25">
        <f t="shared" si="34"/>
        <v>3788.77</v>
      </c>
      <c r="K523" s="25">
        <f t="shared" si="35"/>
        <v>5149.42</v>
      </c>
      <c r="L523" s="25">
        <v>0</v>
      </c>
      <c r="M523" s="25">
        <v>686.79</v>
      </c>
      <c r="V523" s="17"/>
      <c r="W523" s="17"/>
    </row>
    <row r="524" spans="1:23" s="16" customFormat="1" ht="14.25" customHeight="1">
      <c r="A524" s="33">
        <v>42938</v>
      </c>
      <c r="B524" s="18">
        <v>11</v>
      </c>
      <c r="C524" s="19">
        <v>1480.58</v>
      </c>
      <c r="D524" s="19">
        <v>0</v>
      </c>
      <c r="E524" s="19">
        <v>154.56</v>
      </c>
      <c r="F524" s="19">
        <v>1523.74</v>
      </c>
      <c r="G524" s="24">
        <v>91.88</v>
      </c>
      <c r="H524" s="25">
        <f t="shared" si="32"/>
        <v>2799.9900000000002</v>
      </c>
      <c r="I524" s="25">
        <f t="shared" si="33"/>
        <v>3174.43</v>
      </c>
      <c r="J524" s="25">
        <f t="shared" si="34"/>
        <v>3787.27</v>
      </c>
      <c r="K524" s="25">
        <f t="shared" si="35"/>
        <v>5147.92</v>
      </c>
      <c r="L524" s="25">
        <v>0</v>
      </c>
      <c r="M524" s="25">
        <v>164.15</v>
      </c>
      <c r="V524" s="17"/>
      <c r="W524" s="17"/>
    </row>
    <row r="525" spans="1:23" s="16" customFormat="1" ht="14.25" customHeight="1">
      <c r="A525" s="33">
        <v>42938</v>
      </c>
      <c r="B525" s="18">
        <v>12</v>
      </c>
      <c r="C525" s="19">
        <v>1472.97</v>
      </c>
      <c r="D525" s="19">
        <v>0</v>
      </c>
      <c r="E525" s="19">
        <v>177.14</v>
      </c>
      <c r="F525" s="19">
        <v>1516.13</v>
      </c>
      <c r="G525" s="24">
        <v>91.41</v>
      </c>
      <c r="H525" s="25">
        <f t="shared" si="32"/>
        <v>2791.9100000000003</v>
      </c>
      <c r="I525" s="25">
        <f t="shared" si="33"/>
        <v>3166.35</v>
      </c>
      <c r="J525" s="25">
        <f t="shared" si="34"/>
        <v>3779.19</v>
      </c>
      <c r="K525" s="25">
        <f t="shared" si="35"/>
        <v>5139.84</v>
      </c>
      <c r="L525" s="25">
        <v>0</v>
      </c>
      <c r="M525" s="25">
        <v>188.13</v>
      </c>
      <c r="V525" s="17"/>
      <c r="W525" s="17"/>
    </row>
    <row r="526" spans="1:23" s="16" customFormat="1" ht="14.25" customHeight="1">
      <c r="A526" s="33">
        <v>42938</v>
      </c>
      <c r="B526" s="18">
        <v>13</v>
      </c>
      <c r="C526" s="19">
        <v>1463.1</v>
      </c>
      <c r="D526" s="19">
        <v>0</v>
      </c>
      <c r="E526" s="19">
        <v>169.84</v>
      </c>
      <c r="F526" s="19">
        <v>1506.26</v>
      </c>
      <c r="G526" s="24">
        <v>90.8</v>
      </c>
      <c r="H526" s="25">
        <f t="shared" si="32"/>
        <v>2781.43</v>
      </c>
      <c r="I526" s="25">
        <f t="shared" si="33"/>
        <v>3155.87</v>
      </c>
      <c r="J526" s="25">
        <f t="shared" si="34"/>
        <v>3768.7099999999996</v>
      </c>
      <c r="K526" s="25">
        <f t="shared" si="35"/>
        <v>5129.36</v>
      </c>
      <c r="L526" s="25">
        <v>0</v>
      </c>
      <c r="M526" s="25">
        <v>180.38</v>
      </c>
      <c r="V526" s="17"/>
      <c r="W526" s="17"/>
    </row>
    <row r="527" spans="1:23" s="16" customFormat="1" ht="14.25" customHeight="1">
      <c r="A527" s="33">
        <v>42938</v>
      </c>
      <c r="B527" s="18">
        <v>14</v>
      </c>
      <c r="C527" s="19">
        <v>1455.17</v>
      </c>
      <c r="D527" s="19">
        <v>0</v>
      </c>
      <c r="E527" s="19">
        <v>280.57</v>
      </c>
      <c r="F527" s="19">
        <v>1498.33</v>
      </c>
      <c r="G527" s="24">
        <v>90.31</v>
      </c>
      <c r="H527" s="25">
        <f t="shared" si="32"/>
        <v>2773.01</v>
      </c>
      <c r="I527" s="25">
        <f t="shared" si="33"/>
        <v>3147.4500000000003</v>
      </c>
      <c r="J527" s="25">
        <f t="shared" si="34"/>
        <v>3760.29</v>
      </c>
      <c r="K527" s="25">
        <f t="shared" si="35"/>
        <v>5120.94</v>
      </c>
      <c r="L527" s="25">
        <v>0</v>
      </c>
      <c r="M527" s="25">
        <v>297.98</v>
      </c>
      <c r="V527" s="17"/>
      <c r="W527" s="17"/>
    </row>
    <row r="528" spans="1:23" s="16" customFormat="1" ht="14.25" customHeight="1">
      <c r="A528" s="33">
        <v>42938</v>
      </c>
      <c r="B528" s="18">
        <v>15</v>
      </c>
      <c r="C528" s="19">
        <v>1450.63</v>
      </c>
      <c r="D528" s="19">
        <v>0</v>
      </c>
      <c r="E528" s="19">
        <v>402.12</v>
      </c>
      <c r="F528" s="19">
        <v>1493.79</v>
      </c>
      <c r="G528" s="24">
        <v>90.03</v>
      </c>
      <c r="H528" s="25">
        <f t="shared" si="32"/>
        <v>2768.19</v>
      </c>
      <c r="I528" s="25">
        <f t="shared" si="33"/>
        <v>3142.63</v>
      </c>
      <c r="J528" s="25">
        <f t="shared" si="34"/>
        <v>3755.47</v>
      </c>
      <c r="K528" s="25">
        <f t="shared" si="35"/>
        <v>5116.12</v>
      </c>
      <c r="L528" s="25">
        <v>0</v>
      </c>
      <c r="M528" s="25">
        <v>427.08</v>
      </c>
      <c r="V528" s="17"/>
      <c r="W528" s="17"/>
    </row>
    <row r="529" spans="1:23" s="16" customFormat="1" ht="14.25" customHeight="1">
      <c r="A529" s="33">
        <v>42938</v>
      </c>
      <c r="B529" s="18">
        <v>16</v>
      </c>
      <c r="C529" s="19">
        <v>1448.18</v>
      </c>
      <c r="D529" s="19">
        <v>0</v>
      </c>
      <c r="E529" s="19">
        <v>295.17</v>
      </c>
      <c r="F529" s="19">
        <v>1491.34</v>
      </c>
      <c r="G529" s="24">
        <v>89.87</v>
      </c>
      <c r="H529" s="25">
        <f t="shared" si="32"/>
        <v>2765.5800000000004</v>
      </c>
      <c r="I529" s="25">
        <f t="shared" si="33"/>
        <v>3140.02</v>
      </c>
      <c r="J529" s="25">
        <f t="shared" si="34"/>
        <v>3752.86</v>
      </c>
      <c r="K529" s="25">
        <f t="shared" si="35"/>
        <v>5113.51</v>
      </c>
      <c r="L529" s="25">
        <v>0</v>
      </c>
      <c r="M529" s="25">
        <v>313.49</v>
      </c>
      <c r="V529" s="17"/>
      <c r="W529" s="17"/>
    </row>
    <row r="530" spans="1:23" s="16" customFormat="1" ht="14.25" customHeight="1">
      <c r="A530" s="33">
        <v>42938</v>
      </c>
      <c r="B530" s="18">
        <v>17</v>
      </c>
      <c r="C530" s="19">
        <v>1445.78</v>
      </c>
      <c r="D530" s="19">
        <v>0</v>
      </c>
      <c r="E530" s="19">
        <v>222.87</v>
      </c>
      <c r="F530" s="19">
        <v>1488.94</v>
      </c>
      <c r="G530" s="24">
        <v>89.72</v>
      </c>
      <c r="H530" s="25">
        <f t="shared" si="32"/>
        <v>2763.03</v>
      </c>
      <c r="I530" s="25">
        <f t="shared" si="33"/>
        <v>3137.47</v>
      </c>
      <c r="J530" s="25">
        <f t="shared" si="34"/>
        <v>3750.31</v>
      </c>
      <c r="K530" s="25">
        <f t="shared" si="35"/>
        <v>5110.959999999999</v>
      </c>
      <c r="L530" s="25">
        <v>0</v>
      </c>
      <c r="M530" s="25">
        <v>236.7</v>
      </c>
      <c r="V530" s="17"/>
      <c r="W530" s="17"/>
    </row>
    <row r="531" spans="1:23" s="16" customFormat="1" ht="14.25" customHeight="1">
      <c r="A531" s="33">
        <v>42938</v>
      </c>
      <c r="B531" s="18">
        <v>18</v>
      </c>
      <c r="C531" s="19">
        <v>1357.28</v>
      </c>
      <c r="D531" s="19">
        <v>0</v>
      </c>
      <c r="E531" s="19">
        <v>279.22</v>
      </c>
      <c r="F531" s="19">
        <v>1400.44</v>
      </c>
      <c r="G531" s="24">
        <v>84.23</v>
      </c>
      <c r="H531" s="25">
        <f t="shared" si="32"/>
        <v>2669.0400000000004</v>
      </c>
      <c r="I531" s="25">
        <f t="shared" si="33"/>
        <v>3043.48</v>
      </c>
      <c r="J531" s="25">
        <f t="shared" si="34"/>
        <v>3656.32</v>
      </c>
      <c r="K531" s="25">
        <f t="shared" si="35"/>
        <v>5016.969999999999</v>
      </c>
      <c r="L531" s="25">
        <v>0</v>
      </c>
      <c r="M531" s="25">
        <v>296.55</v>
      </c>
      <c r="V531" s="17"/>
      <c r="W531" s="17"/>
    </row>
    <row r="532" spans="1:23" s="16" customFormat="1" ht="14.25" customHeight="1">
      <c r="A532" s="33">
        <v>42938</v>
      </c>
      <c r="B532" s="18">
        <v>19</v>
      </c>
      <c r="C532" s="19">
        <v>1451.69</v>
      </c>
      <c r="D532" s="19">
        <v>0</v>
      </c>
      <c r="E532" s="19">
        <v>534.43</v>
      </c>
      <c r="F532" s="19">
        <v>1494.85</v>
      </c>
      <c r="G532" s="24">
        <v>90.09</v>
      </c>
      <c r="H532" s="25">
        <f t="shared" si="32"/>
        <v>2769.31</v>
      </c>
      <c r="I532" s="25">
        <f t="shared" si="33"/>
        <v>3143.75</v>
      </c>
      <c r="J532" s="25">
        <f t="shared" si="34"/>
        <v>3756.5899999999997</v>
      </c>
      <c r="K532" s="25">
        <f t="shared" si="35"/>
        <v>5117.24</v>
      </c>
      <c r="L532" s="25">
        <v>0</v>
      </c>
      <c r="M532" s="25">
        <v>567.6</v>
      </c>
      <c r="V532" s="17"/>
      <c r="W532" s="17"/>
    </row>
    <row r="533" spans="1:23" s="16" customFormat="1" ht="14.25" customHeight="1">
      <c r="A533" s="33">
        <v>42938</v>
      </c>
      <c r="B533" s="18">
        <v>20</v>
      </c>
      <c r="C533" s="19">
        <v>1513.34</v>
      </c>
      <c r="D533" s="19">
        <v>0</v>
      </c>
      <c r="E533" s="19">
        <v>24.1</v>
      </c>
      <c r="F533" s="19">
        <v>1556.5</v>
      </c>
      <c r="G533" s="24">
        <v>93.92</v>
      </c>
      <c r="H533" s="25">
        <f t="shared" si="32"/>
        <v>2834.7900000000004</v>
      </c>
      <c r="I533" s="25">
        <f t="shared" si="33"/>
        <v>3209.23</v>
      </c>
      <c r="J533" s="25">
        <f t="shared" si="34"/>
        <v>3822.07</v>
      </c>
      <c r="K533" s="25">
        <f t="shared" si="35"/>
        <v>5182.719999999999</v>
      </c>
      <c r="L533" s="25">
        <v>0</v>
      </c>
      <c r="M533" s="25">
        <v>25.6</v>
      </c>
      <c r="V533" s="17"/>
      <c r="W533" s="17"/>
    </row>
    <row r="534" spans="1:23" s="16" customFormat="1" ht="14.25" customHeight="1">
      <c r="A534" s="33">
        <v>42938</v>
      </c>
      <c r="B534" s="18">
        <v>21</v>
      </c>
      <c r="C534" s="19">
        <v>1539.25</v>
      </c>
      <c r="D534" s="19">
        <v>0</v>
      </c>
      <c r="E534" s="19">
        <v>531.32</v>
      </c>
      <c r="F534" s="19">
        <v>1582.41</v>
      </c>
      <c r="G534" s="24">
        <v>95.53</v>
      </c>
      <c r="H534" s="25">
        <f t="shared" si="32"/>
        <v>2862.31</v>
      </c>
      <c r="I534" s="25">
        <f t="shared" si="33"/>
        <v>3236.75</v>
      </c>
      <c r="J534" s="25">
        <f t="shared" si="34"/>
        <v>3849.5899999999997</v>
      </c>
      <c r="K534" s="25">
        <f t="shared" si="35"/>
        <v>5210.24</v>
      </c>
      <c r="L534" s="25">
        <v>0</v>
      </c>
      <c r="M534" s="25">
        <v>564.29</v>
      </c>
      <c r="V534" s="17"/>
      <c r="W534" s="17"/>
    </row>
    <row r="535" spans="1:23" s="16" customFormat="1" ht="14.25" customHeight="1">
      <c r="A535" s="33">
        <v>42938</v>
      </c>
      <c r="B535" s="18">
        <v>22</v>
      </c>
      <c r="C535" s="19">
        <v>1436.93</v>
      </c>
      <c r="D535" s="19">
        <v>0</v>
      </c>
      <c r="E535" s="19">
        <v>935.15</v>
      </c>
      <c r="F535" s="19">
        <v>1480.09</v>
      </c>
      <c r="G535" s="24">
        <v>89.18</v>
      </c>
      <c r="H535" s="25">
        <f t="shared" si="32"/>
        <v>2753.6400000000003</v>
      </c>
      <c r="I535" s="25">
        <f t="shared" si="33"/>
        <v>3128.0800000000004</v>
      </c>
      <c r="J535" s="25">
        <f t="shared" si="34"/>
        <v>3740.92</v>
      </c>
      <c r="K535" s="25">
        <f t="shared" si="35"/>
        <v>5101.57</v>
      </c>
      <c r="L535" s="25">
        <v>0</v>
      </c>
      <c r="M535" s="25">
        <v>993.18</v>
      </c>
      <c r="V535" s="17"/>
      <c r="W535" s="17"/>
    </row>
    <row r="536" spans="1:23" s="16" customFormat="1" ht="14.25" customHeight="1">
      <c r="A536" s="33">
        <v>42938</v>
      </c>
      <c r="B536" s="18">
        <v>23</v>
      </c>
      <c r="C536" s="19">
        <v>1343.87</v>
      </c>
      <c r="D536" s="19">
        <v>0</v>
      </c>
      <c r="E536" s="19">
        <v>1392.33</v>
      </c>
      <c r="F536" s="19">
        <v>1387.03</v>
      </c>
      <c r="G536" s="24">
        <v>83.4</v>
      </c>
      <c r="H536" s="25">
        <f t="shared" si="32"/>
        <v>2654.8</v>
      </c>
      <c r="I536" s="25">
        <f t="shared" si="33"/>
        <v>3029.2400000000002</v>
      </c>
      <c r="J536" s="25">
        <f t="shared" si="34"/>
        <v>3642.08</v>
      </c>
      <c r="K536" s="25">
        <f t="shared" si="35"/>
        <v>5002.73</v>
      </c>
      <c r="L536" s="25">
        <v>0</v>
      </c>
      <c r="M536" s="25">
        <v>1478.74</v>
      </c>
      <c r="V536" s="17"/>
      <c r="W536" s="17"/>
    </row>
    <row r="537" spans="1:23" s="16" customFormat="1" ht="14.25" customHeight="1">
      <c r="A537" s="33">
        <v>42939</v>
      </c>
      <c r="B537" s="18">
        <v>0</v>
      </c>
      <c r="C537" s="19">
        <v>864.73</v>
      </c>
      <c r="D537" s="19">
        <v>0</v>
      </c>
      <c r="E537" s="19">
        <v>895.11</v>
      </c>
      <c r="F537" s="19">
        <v>907.89</v>
      </c>
      <c r="G537" s="24">
        <v>53.66</v>
      </c>
      <c r="H537" s="25">
        <f t="shared" si="32"/>
        <v>2145.92</v>
      </c>
      <c r="I537" s="25">
        <f t="shared" si="33"/>
        <v>2520.36</v>
      </c>
      <c r="J537" s="25">
        <f t="shared" si="34"/>
        <v>3133.2</v>
      </c>
      <c r="K537" s="25">
        <f t="shared" si="35"/>
        <v>4493.849999999999</v>
      </c>
      <c r="L537" s="25">
        <v>0</v>
      </c>
      <c r="M537" s="25">
        <v>950.66</v>
      </c>
      <c r="V537" s="17"/>
      <c r="W537" s="17"/>
    </row>
    <row r="538" spans="1:23" s="16" customFormat="1" ht="14.25" customHeight="1">
      <c r="A538" s="33">
        <v>42939</v>
      </c>
      <c r="B538" s="18">
        <v>1</v>
      </c>
      <c r="C538" s="19">
        <v>673.58</v>
      </c>
      <c r="D538" s="19">
        <v>0</v>
      </c>
      <c r="E538" s="19">
        <v>167.24</v>
      </c>
      <c r="F538" s="19">
        <v>716.74</v>
      </c>
      <c r="G538" s="24">
        <v>41.8</v>
      </c>
      <c r="H538" s="25">
        <f t="shared" si="32"/>
        <v>1942.91</v>
      </c>
      <c r="I538" s="25">
        <f t="shared" si="33"/>
        <v>2317.35</v>
      </c>
      <c r="J538" s="25">
        <f t="shared" si="34"/>
        <v>2930.19</v>
      </c>
      <c r="K538" s="25">
        <f t="shared" si="35"/>
        <v>4290.839999999999</v>
      </c>
      <c r="L538" s="25">
        <v>0</v>
      </c>
      <c r="M538" s="25">
        <v>177.62</v>
      </c>
      <c r="V538" s="17"/>
      <c r="W538" s="17"/>
    </row>
    <row r="539" spans="1:23" s="16" customFormat="1" ht="14.25" customHeight="1">
      <c r="A539" s="33">
        <v>42939</v>
      </c>
      <c r="B539" s="18">
        <v>2</v>
      </c>
      <c r="C539" s="19">
        <v>581.77</v>
      </c>
      <c r="D539" s="19">
        <v>0</v>
      </c>
      <c r="E539" s="19">
        <v>202.76</v>
      </c>
      <c r="F539" s="19">
        <v>624.93</v>
      </c>
      <c r="G539" s="24">
        <v>36.1</v>
      </c>
      <c r="H539" s="25">
        <f t="shared" si="32"/>
        <v>1845.3999999999999</v>
      </c>
      <c r="I539" s="25">
        <f t="shared" si="33"/>
        <v>2219.84</v>
      </c>
      <c r="J539" s="25">
        <f t="shared" si="34"/>
        <v>2832.68</v>
      </c>
      <c r="K539" s="25">
        <f t="shared" si="35"/>
        <v>4193.33</v>
      </c>
      <c r="L539" s="25">
        <v>0</v>
      </c>
      <c r="M539" s="25">
        <v>215.34</v>
      </c>
      <c r="V539" s="17"/>
      <c r="W539" s="17"/>
    </row>
    <row r="540" spans="1:23" s="16" customFormat="1" ht="14.25" customHeight="1">
      <c r="A540" s="33">
        <v>42939</v>
      </c>
      <c r="B540" s="18">
        <v>3</v>
      </c>
      <c r="C540" s="19">
        <v>535.53</v>
      </c>
      <c r="D540" s="19">
        <v>0</v>
      </c>
      <c r="E540" s="19">
        <v>551.57</v>
      </c>
      <c r="F540" s="19">
        <v>578.69</v>
      </c>
      <c r="G540" s="24">
        <v>33.23</v>
      </c>
      <c r="H540" s="25">
        <f t="shared" si="32"/>
        <v>1796.29</v>
      </c>
      <c r="I540" s="25">
        <f t="shared" si="33"/>
        <v>2170.73</v>
      </c>
      <c r="J540" s="25">
        <f t="shared" si="34"/>
        <v>2783.57</v>
      </c>
      <c r="K540" s="25">
        <f t="shared" si="35"/>
        <v>4144.219999999999</v>
      </c>
      <c r="L540" s="25">
        <v>0</v>
      </c>
      <c r="M540" s="25">
        <v>585.8</v>
      </c>
      <c r="V540" s="17"/>
      <c r="W540" s="17"/>
    </row>
    <row r="541" spans="1:23" s="16" customFormat="1" ht="14.25" customHeight="1">
      <c r="A541" s="33">
        <v>42939</v>
      </c>
      <c r="B541" s="18">
        <v>4</v>
      </c>
      <c r="C541" s="19">
        <v>519.27</v>
      </c>
      <c r="D541" s="19">
        <v>0</v>
      </c>
      <c r="E541" s="19">
        <v>537.3</v>
      </c>
      <c r="F541" s="19">
        <v>562.43</v>
      </c>
      <c r="G541" s="24">
        <v>32.23</v>
      </c>
      <c r="H541" s="25">
        <f t="shared" si="32"/>
        <v>1779.03</v>
      </c>
      <c r="I541" s="25">
        <f t="shared" si="33"/>
        <v>2153.47</v>
      </c>
      <c r="J541" s="25">
        <f t="shared" si="34"/>
        <v>2766.31</v>
      </c>
      <c r="K541" s="25">
        <f t="shared" si="35"/>
        <v>4126.959999999999</v>
      </c>
      <c r="L541" s="25">
        <v>0</v>
      </c>
      <c r="M541" s="25">
        <v>570.64</v>
      </c>
      <c r="V541" s="17"/>
      <c r="W541" s="17"/>
    </row>
    <row r="542" spans="1:23" s="16" customFormat="1" ht="14.25" customHeight="1">
      <c r="A542" s="33">
        <v>42939</v>
      </c>
      <c r="B542" s="18">
        <v>5</v>
      </c>
      <c r="C542" s="19">
        <v>647.44</v>
      </c>
      <c r="D542" s="19">
        <v>75.86</v>
      </c>
      <c r="E542" s="19">
        <v>0</v>
      </c>
      <c r="F542" s="19">
        <v>690.6</v>
      </c>
      <c r="G542" s="24">
        <v>40.18</v>
      </c>
      <c r="H542" s="25">
        <f t="shared" si="32"/>
        <v>1915.1499999999999</v>
      </c>
      <c r="I542" s="25">
        <f t="shared" si="33"/>
        <v>2289.59</v>
      </c>
      <c r="J542" s="25">
        <f t="shared" si="34"/>
        <v>2902.43</v>
      </c>
      <c r="K542" s="25">
        <f t="shared" si="35"/>
        <v>4263.08</v>
      </c>
      <c r="L542" s="25">
        <v>80.57</v>
      </c>
      <c r="M542" s="25">
        <v>0</v>
      </c>
      <c r="V542" s="17"/>
      <c r="W542" s="17"/>
    </row>
    <row r="543" spans="1:23" s="16" customFormat="1" ht="14.25" customHeight="1">
      <c r="A543" s="33">
        <v>42939</v>
      </c>
      <c r="B543" s="18">
        <v>6</v>
      </c>
      <c r="C543" s="19">
        <v>844.04</v>
      </c>
      <c r="D543" s="19">
        <v>119.56</v>
      </c>
      <c r="E543" s="19">
        <v>0</v>
      </c>
      <c r="F543" s="19">
        <v>887.2</v>
      </c>
      <c r="G543" s="24">
        <v>52.38</v>
      </c>
      <c r="H543" s="25">
        <f t="shared" si="32"/>
        <v>2123.9500000000003</v>
      </c>
      <c r="I543" s="25">
        <f t="shared" si="33"/>
        <v>2498.39</v>
      </c>
      <c r="J543" s="25">
        <f t="shared" si="34"/>
        <v>3111.23</v>
      </c>
      <c r="K543" s="25">
        <f t="shared" si="35"/>
        <v>4471.879999999999</v>
      </c>
      <c r="L543" s="25">
        <v>126.98</v>
      </c>
      <c r="M543" s="25">
        <v>0</v>
      </c>
      <c r="V543" s="17"/>
      <c r="W543" s="17"/>
    </row>
    <row r="544" spans="1:23" s="16" customFormat="1" ht="14.25" customHeight="1">
      <c r="A544" s="33">
        <v>42939</v>
      </c>
      <c r="B544" s="18">
        <v>7</v>
      </c>
      <c r="C544" s="19">
        <v>1030.99</v>
      </c>
      <c r="D544" s="19">
        <v>289.97</v>
      </c>
      <c r="E544" s="19">
        <v>0</v>
      </c>
      <c r="F544" s="19">
        <v>1074.15</v>
      </c>
      <c r="G544" s="24">
        <v>63.98</v>
      </c>
      <c r="H544" s="25">
        <f t="shared" si="32"/>
        <v>2322.5000000000005</v>
      </c>
      <c r="I544" s="25">
        <f t="shared" si="33"/>
        <v>2696.94</v>
      </c>
      <c r="J544" s="25">
        <f t="shared" si="34"/>
        <v>3309.78</v>
      </c>
      <c r="K544" s="25">
        <f t="shared" si="35"/>
        <v>4670.429999999999</v>
      </c>
      <c r="L544" s="25">
        <v>307.97</v>
      </c>
      <c r="M544" s="25">
        <v>0</v>
      </c>
      <c r="V544" s="17"/>
      <c r="W544" s="17"/>
    </row>
    <row r="545" spans="1:23" s="16" customFormat="1" ht="14.25" customHeight="1">
      <c r="A545" s="33">
        <v>42939</v>
      </c>
      <c r="B545" s="18">
        <v>8</v>
      </c>
      <c r="C545" s="19">
        <v>1492.67</v>
      </c>
      <c r="D545" s="19">
        <v>0</v>
      </c>
      <c r="E545" s="19">
        <v>18.87</v>
      </c>
      <c r="F545" s="19">
        <v>1535.83</v>
      </c>
      <c r="G545" s="24">
        <v>92.63</v>
      </c>
      <c r="H545" s="25">
        <f t="shared" si="32"/>
        <v>2812.8300000000004</v>
      </c>
      <c r="I545" s="25">
        <f t="shared" si="33"/>
        <v>3187.27</v>
      </c>
      <c r="J545" s="25">
        <f t="shared" si="34"/>
        <v>3800.11</v>
      </c>
      <c r="K545" s="25">
        <f t="shared" si="35"/>
        <v>5160.76</v>
      </c>
      <c r="L545" s="25">
        <v>0</v>
      </c>
      <c r="M545" s="25">
        <v>20.04</v>
      </c>
      <c r="V545" s="17"/>
      <c r="W545" s="17"/>
    </row>
    <row r="546" spans="1:23" s="16" customFormat="1" ht="14.25" customHeight="1">
      <c r="A546" s="33">
        <v>42939</v>
      </c>
      <c r="B546" s="18">
        <v>9</v>
      </c>
      <c r="C546" s="19">
        <v>1514.14</v>
      </c>
      <c r="D546" s="19">
        <v>0</v>
      </c>
      <c r="E546" s="19">
        <v>18.34</v>
      </c>
      <c r="F546" s="19">
        <v>1557.3</v>
      </c>
      <c r="G546" s="24">
        <v>93.97</v>
      </c>
      <c r="H546" s="25">
        <f t="shared" si="32"/>
        <v>2835.6400000000003</v>
      </c>
      <c r="I546" s="25">
        <f t="shared" si="33"/>
        <v>3210.0800000000004</v>
      </c>
      <c r="J546" s="25">
        <f t="shared" si="34"/>
        <v>3822.92</v>
      </c>
      <c r="K546" s="25">
        <f t="shared" si="35"/>
        <v>5183.57</v>
      </c>
      <c r="L546" s="25">
        <v>0</v>
      </c>
      <c r="M546" s="25">
        <v>19.48</v>
      </c>
      <c r="V546" s="17"/>
      <c r="W546" s="17"/>
    </row>
    <row r="547" spans="1:23" s="16" customFormat="1" ht="14.25" customHeight="1">
      <c r="A547" s="33">
        <v>42939</v>
      </c>
      <c r="B547" s="18">
        <v>10</v>
      </c>
      <c r="C547" s="19">
        <v>1494.94</v>
      </c>
      <c r="D547" s="19">
        <v>0</v>
      </c>
      <c r="E547" s="19">
        <v>121.58</v>
      </c>
      <c r="F547" s="19">
        <v>1538.1</v>
      </c>
      <c r="G547" s="24">
        <v>92.78</v>
      </c>
      <c r="H547" s="25">
        <f t="shared" si="32"/>
        <v>2815.2500000000005</v>
      </c>
      <c r="I547" s="25">
        <f t="shared" si="33"/>
        <v>3189.69</v>
      </c>
      <c r="J547" s="25">
        <f t="shared" si="34"/>
        <v>3802.53</v>
      </c>
      <c r="K547" s="25">
        <f t="shared" si="35"/>
        <v>5163.179999999999</v>
      </c>
      <c r="L547" s="25">
        <v>0</v>
      </c>
      <c r="M547" s="25">
        <v>129.13</v>
      </c>
      <c r="V547" s="17"/>
      <c r="W547" s="17"/>
    </row>
    <row r="548" spans="1:23" s="16" customFormat="1" ht="14.25" customHeight="1">
      <c r="A548" s="33">
        <v>42939</v>
      </c>
      <c r="B548" s="18">
        <v>11</v>
      </c>
      <c r="C548" s="19">
        <v>1492.2</v>
      </c>
      <c r="D548" s="19">
        <v>0</v>
      </c>
      <c r="E548" s="19">
        <v>136.14</v>
      </c>
      <c r="F548" s="19">
        <v>1535.36</v>
      </c>
      <c r="G548" s="24">
        <v>92.61</v>
      </c>
      <c r="H548" s="25">
        <f t="shared" si="32"/>
        <v>2812.34</v>
      </c>
      <c r="I548" s="25">
        <f t="shared" si="33"/>
        <v>3186.78</v>
      </c>
      <c r="J548" s="25">
        <f t="shared" si="34"/>
        <v>3799.62</v>
      </c>
      <c r="K548" s="25">
        <f t="shared" si="35"/>
        <v>5160.2699999999995</v>
      </c>
      <c r="L548" s="25">
        <v>0</v>
      </c>
      <c r="M548" s="25">
        <v>144.59</v>
      </c>
      <c r="V548" s="17"/>
      <c r="W548" s="17"/>
    </row>
    <row r="549" spans="1:23" s="16" customFormat="1" ht="14.25" customHeight="1">
      <c r="A549" s="33">
        <v>42939</v>
      </c>
      <c r="B549" s="18">
        <v>12</v>
      </c>
      <c r="C549" s="19">
        <v>1482.1</v>
      </c>
      <c r="D549" s="19">
        <v>0</v>
      </c>
      <c r="E549" s="19">
        <v>98.27</v>
      </c>
      <c r="F549" s="19">
        <v>1525.26</v>
      </c>
      <c r="G549" s="24">
        <v>91.98</v>
      </c>
      <c r="H549" s="25">
        <f t="shared" si="32"/>
        <v>2801.61</v>
      </c>
      <c r="I549" s="25">
        <f t="shared" si="33"/>
        <v>3176.0499999999997</v>
      </c>
      <c r="J549" s="25">
        <f t="shared" si="34"/>
        <v>3788.89</v>
      </c>
      <c r="K549" s="25">
        <f t="shared" si="35"/>
        <v>5149.539999999999</v>
      </c>
      <c r="L549" s="25">
        <v>0</v>
      </c>
      <c r="M549" s="25">
        <v>104.37</v>
      </c>
      <c r="V549" s="17"/>
      <c r="W549" s="17"/>
    </row>
    <row r="550" spans="1:23" s="16" customFormat="1" ht="14.25" customHeight="1">
      <c r="A550" s="33">
        <v>42939</v>
      </c>
      <c r="B550" s="18">
        <v>13</v>
      </c>
      <c r="C550" s="19">
        <v>1485.98</v>
      </c>
      <c r="D550" s="19">
        <v>0</v>
      </c>
      <c r="E550" s="19">
        <v>96.85</v>
      </c>
      <c r="F550" s="19">
        <v>1529.14</v>
      </c>
      <c r="G550" s="24">
        <v>92.22</v>
      </c>
      <c r="H550" s="25">
        <f t="shared" si="32"/>
        <v>2805.73</v>
      </c>
      <c r="I550" s="25">
        <f t="shared" si="33"/>
        <v>3180.17</v>
      </c>
      <c r="J550" s="25">
        <f t="shared" si="34"/>
        <v>3793.0099999999998</v>
      </c>
      <c r="K550" s="25">
        <f t="shared" si="35"/>
        <v>5153.66</v>
      </c>
      <c r="L550" s="25">
        <v>0</v>
      </c>
      <c r="M550" s="25">
        <v>102.86</v>
      </c>
      <c r="V550" s="17"/>
      <c r="W550" s="17"/>
    </row>
    <row r="551" spans="1:23" s="16" customFormat="1" ht="14.25" customHeight="1">
      <c r="A551" s="33">
        <v>42939</v>
      </c>
      <c r="B551" s="18">
        <v>14</v>
      </c>
      <c r="C551" s="19">
        <v>1463.01</v>
      </c>
      <c r="D551" s="19">
        <v>0</v>
      </c>
      <c r="E551" s="19">
        <v>210</v>
      </c>
      <c r="F551" s="19">
        <v>1506.17</v>
      </c>
      <c r="G551" s="24">
        <v>90.79</v>
      </c>
      <c r="H551" s="25">
        <f t="shared" si="32"/>
        <v>2781.3300000000004</v>
      </c>
      <c r="I551" s="25">
        <f t="shared" si="33"/>
        <v>3155.77</v>
      </c>
      <c r="J551" s="25">
        <f t="shared" si="34"/>
        <v>3768.61</v>
      </c>
      <c r="K551" s="25">
        <f t="shared" si="35"/>
        <v>5129.259999999999</v>
      </c>
      <c r="L551" s="25">
        <v>0</v>
      </c>
      <c r="M551" s="25">
        <v>223.03</v>
      </c>
      <c r="V551" s="17"/>
      <c r="W551" s="17"/>
    </row>
    <row r="552" spans="1:23" s="16" customFormat="1" ht="14.25" customHeight="1">
      <c r="A552" s="33">
        <v>42939</v>
      </c>
      <c r="B552" s="18">
        <v>15</v>
      </c>
      <c r="C552" s="19">
        <v>1459.01</v>
      </c>
      <c r="D552" s="19">
        <v>0</v>
      </c>
      <c r="E552" s="19">
        <v>205.45</v>
      </c>
      <c r="F552" s="19">
        <v>1502.17</v>
      </c>
      <c r="G552" s="24">
        <v>90.55</v>
      </c>
      <c r="H552" s="25">
        <f t="shared" si="32"/>
        <v>2777.09</v>
      </c>
      <c r="I552" s="25">
        <f t="shared" si="33"/>
        <v>3151.53</v>
      </c>
      <c r="J552" s="25">
        <f t="shared" si="34"/>
        <v>3764.37</v>
      </c>
      <c r="K552" s="25">
        <f t="shared" si="35"/>
        <v>5125.0199999999995</v>
      </c>
      <c r="L552" s="25">
        <v>0</v>
      </c>
      <c r="M552" s="25">
        <v>218.2</v>
      </c>
      <c r="V552" s="17"/>
      <c r="W552" s="17"/>
    </row>
    <row r="553" spans="1:23" s="16" customFormat="1" ht="14.25" customHeight="1">
      <c r="A553" s="33">
        <v>42939</v>
      </c>
      <c r="B553" s="18">
        <v>16</v>
      </c>
      <c r="C553" s="19">
        <v>1451.49</v>
      </c>
      <c r="D553" s="19">
        <v>0</v>
      </c>
      <c r="E553" s="19">
        <v>240.16</v>
      </c>
      <c r="F553" s="19">
        <v>1494.65</v>
      </c>
      <c r="G553" s="24">
        <v>90.08</v>
      </c>
      <c r="H553" s="25">
        <f t="shared" si="32"/>
        <v>2769.1</v>
      </c>
      <c r="I553" s="25">
        <f t="shared" si="33"/>
        <v>3143.54</v>
      </c>
      <c r="J553" s="25">
        <f t="shared" si="34"/>
        <v>3756.3799999999997</v>
      </c>
      <c r="K553" s="25">
        <f t="shared" si="35"/>
        <v>5117.03</v>
      </c>
      <c r="L553" s="25">
        <v>0</v>
      </c>
      <c r="M553" s="25">
        <v>255.06</v>
      </c>
      <c r="V553" s="17"/>
      <c r="W553" s="17"/>
    </row>
    <row r="554" spans="1:23" s="16" customFormat="1" ht="14.25" customHeight="1">
      <c r="A554" s="33">
        <v>42939</v>
      </c>
      <c r="B554" s="18">
        <v>17</v>
      </c>
      <c r="C554" s="19">
        <v>1454.5</v>
      </c>
      <c r="D554" s="19">
        <v>0</v>
      </c>
      <c r="E554" s="19">
        <v>224.87</v>
      </c>
      <c r="F554" s="19">
        <v>1497.66</v>
      </c>
      <c r="G554" s="24">
        <v>90.27</v>
      </c>
      <c r="H554" s="25">
        <f t="shared" si="32"/>
        <v>2772.3</v>
      </c>
      <c r="I554" s="25">
        <f t="shared" si="33"/>
        <v>3146.7400000000002</v>
      </c>
      <c r="J554" s="25">
        <f t="shared" si="34"/>
        <v>3759.58</v>
      </c>
      <c r="K554" s="25">
        <f t="shared" si="35"/>
        <v>5120.23</v>
      </c>
      <c r="L554" s="25">
        <v>0</v>
      </c>
      <c r="M554" s="25">
        <v>238.83</v>
      </c>
      <c r="V554" s="17"/>
      <c r="W554" s="17"/>
    </row>
    <row r="555" spans="1:23" s="16" customFormat="1" ht="14.25" customHeight="1">
      <c r="A555" s="33">
        <v>42939</v>
      </c>
      <c r="B555" s="18">
        <v>18</v>
      </c>
      <c r="C555" s="19">
        <v>1445.63</v>
      </c>
      <c r="D555" s="19">
        <v>0</v>
      </c>
      <c r="E555" s="19">
        <v>140.05</v>
      </c>
      <c r="F555" s="19">
        <v>1488.79</v>
      </c>
      <c r="G555" s="24">
        <v>89.72</v>
      </c>
      <c r="H555" s="25">
        <f t="shared" si="32"/>
        <v>2762.8800000000006</v>
      </c>
      <c r="I555" s="25">
        <f t="shared" si="33"/>
        <v>3137.32</v>
      </c>
      <c r="J555" s="25">
        <f t="shared" si="34"/>
        <v>3750.1600000000003</v>
      </c>
      <c r="K555" s="25">
        <f t="shared" si="35"/>
        <v>5110.8099999999995</v>
      </c>
      <c r="L555" s="25">
        <v>0</v>
      </c>
      <c r="M555" s="25">
        <v>148.74</v>
      </c>
      <c r="V555" s="17"/>
      <c r="W555" s="17"/>
    </row>
    <row r="556" spans="1:23" s="16" customFormat="1" ht="14.25" customHeight="1">
      <c r="A556" s="33">
        <v>42939</v>
      </c>
      <c r="B556" s="18">
        <v>19</v>
      </c>
      <c r="C556" s="19">
        <v>1479.82</v>
      </c>
      <c r="D556" s="19">
        <v>0</v>
      </c>
      <c r="E556" s="19">
        <v>321.99</v>
      </c>
      <c r="F556" s="19">
        <v>1522.98</v>
      </c>
      <c r="G556" s="24">
        <v>91.84</v>
      </c>
      <c r="H556" s="25">
        <f t="shared" si="32"/>
        <v>2799.19</v>
      </c>
      <c r="I556" s="25">
        <f t="shared" si="33"/>
        <v>3173.6299999999997</v>
      </c>
      <c r="J556" s="25">
        <f t="shared" si="34"/>
        <v>3786.47</v>
      </c>
      <c r="K556" s="25">
        <f t="shared" si="35"/>
        <v>5147.119999999999</v>
      </c>
      <c r="L556" s="25">
        <v>0</v>
      </c>
      <c r="M556" s="25">
        <v>341.97</v>
      </c>
      <c r="V556" s="17"/>
      <c r="W556" s="17"/>
    </row>
    <row r="557" spans="1:23" s="16" customFormat="1" ht="14.25" customHeight="1">
      <c r="A557" s="33">
        <v>42939</v>
      </c>
      <c r="B557" s="18">
        <v>20</v>
      </c>
      <c r="C557" s="19">
        <v>1523.62</v>
      </c>
      <c r="D557" s="19">
        <v>0</v>
      </c>
      <c r="E557" s="19">
        <v>151.07</v>
      </c>
      <c r="F557" s="19">
        <v>1566.78</v>
      </c>
      <c r="G557" s="24">
        <v>94.56</v>
      </c>
      <c r="H557" s="25">
        <f t="shared" si="32"/>
        <v>2845.71</v>
      </c>
      <c r="I557" s="25">
        <f t="shared" si="33"/>
        <v>3220.15</v>
      </c>
      <c r="J557" s="25">
        <f t="shared" si="34"/>
        <v>3832.99</v>
      </c>
      <c r="K557" s="25">
        <f t="shared" si="35"/>
        <v>5193.639999999999</v>
      </c>
      <c r="L557" s="25">
        <v>0</v>
      </c>
      <c r="M557" s="25">
        <v>160.45</v>
      </c>
      <c r="V557" s="17"/>
      <c r="W557" s="17"/>
    </row>
    <row r="558" spans="1:23" s="16" customFormat="1" ht="14.25" customHeight="1">
      <c r="A558" s="33">
        <v>42939</v>
      </c>
      <c r="B558" s="18">
        <v>21</v>
      </c>
      <c r="C558" s="19">
        <v>1514.15</v>
      </c>
      <c r="D558" s="19">
        <v>0</v>
      </c>
      <c r="E558" s="19">
        <v>242.45</v>
      </c>
      <c r="F558" s="19">
        <v>1557.31</v>
      </c>
      <c r="G558" s="24">
        <v>93.97</v>
      </c>
      <c r="H558" s="25">
        <f t="shared" si="32"/>
        <v>2835.65</v>
      </c>
      <c r="I558" s="25">
        <f t="shared" si="33"/>
        <v>3210.09</v>
      </c>
      <c r="J558" s="25">
        <f t="shared" si="34"/>
        <v>3822.93</v>
      </c>
      <c r="K558" s="25">
        <f t="shared" si="35"/>
        <v>5183.58</v>
      </c>
      <c r="L558" s="25">
        <v>0</v>
      </c>
      <c r="M558" s="25">
        <v>257.5</v>
      </c>
      <c r="V558" s="17"/>
      <c r="W558" s="17"/>
    </row>
    <row r="559" spans="1:23" s="16" customFormat="1" ht="14.25" customHeight="1">
      <c r="A559" s="33">
        <v>42939</v>
      </c>
      <c r="B559" s="18">
        <v>22</v>
      </c>
      <c r="C559" s="19">
        <v>1472.4</v>
      </c>
      <c r="D559" s="19">
        <v>0</v>
      </c>
      <c r="E559" s="19">
        <v>630.24</v>
      </c>
      <c r="F559" s="19">
        <v>1515.56</v>
      </c>
      <c r="G559" s="24">
        <v>91.38</v>
      </c>
      <c r="H559" s="25">
        <f t="shared" si="32"/>
        <v>2791.3100000000004</v>
      </c>
      <c r="I559" s="25">
        <f t="shared" si="33"/>
        <v>3165.7500000000005</v>
      </c>
      <c r="J559" s="25">
        <f t="shared" si="34"/>
        <v>3778.59</v>
      </c>
      <c r="K559" s="25">
        <f t="shared" si="35"/>
        <v>5139.24</v>
      </c>
      <c r="L559" s="25">
        <v>0</v>
      </c>
      <c r="M559" s="25">
        <v>669.35</v>
      </c>
      <c r="V559" s="17"/>
      <c r="W559" s="17"/>
    </row>
    <row r="560" spans="1:23" s="16" customFormat="1" ht="14.25" customHeight="1">
      <c r="A560" s="33">
        <v>42939</v>
      </c>
      <c r="B560" s="18">
        <v>23</v>
      </c>
      <c r="C560" s="19">
        <v>1080.24</v>
      </c>
      <c r="D560" s="19">
        <v>0</v>
      </c>
      <c r="E560" s="19">
        <v>619.29</v>
      </c>
      <c r="F560" s="19">
        <v>1123.4</v>
      </c>
      <c r="G560" s="24">
        <v>67.04</v>
      </c>
      <c r="H560" s="25">
        <f t="shared" si="32"/>
        <v>2374.81</v>
      </c>
      <c r="I560" s="25">
        <f t="shared" si="33"/>
        <v>2749.25</v>
      </c>
      <c r="J560" s="25">
        <f t="shared" si="34"/>
        <v>3362.0899999999997</v>
      </c>
      <c r="K560" s="25">
        <f t="shared" si="35"/>
        <v>4722.74</v>
      </c>
      <c r="L560" s="25">
        <v>0</v>
      </c>
      <c r="M560" s="25">
        <v>657.72</v>
      </c>
      <c r="V560" s="17"/>
      <c r="W560" s="17"/>
    </row>
    <row r="561" spans="1:23" s="16" customFormat="1" ht="14.25" customHeight="1">
      <c r="A561" s="33">
        <v>42940</v>
      </c>
      <c r="B561" s="18">
        <v>0</v>
      </c>
      <c r="C561" s="19">
        <v>823.22</v>
      </c>
      <c r="D561" s="19">
        <v>0</v>
      </c>
      <c r="E561" s="19">
        <v>198.5</v>
      </c>
      <c r="F561" s="19">
        <v>866.38</v>
      </c>
      <c r="G561" s="24">
        <v>51.09</v>
      </c>
      <c r="H561" s="25">
        <f t="shared" si="32"/>
        <v>2101.84</v>
      </c>
      <c r="I561" s="25">
        <f t="shared" si="33"/>
        <v>2476.28</v>
      </c>
      <c r="J561" s="25">
        <f t="shared" si="34"/>
        <v>3089.12</v>
      </c>
      <c r="K561" s="25">
        <f t="shared" si="35"/>
        <v>4449.7699999999995</v>
      </c>
      <c r="L561" s="25">
        <v>0</v>
      </c>
      <c r="M561" s="25">
        <v>210.82</v>
      </c>
      <c r="V561" s="17"/>
      <c r="W561" s="17"/>
    </row>
    <row r="562" spans="1:23" s="16" customFormat="1" ht="14.25" customHeight="1">
      <c r="A562" s="33">
        <v>42940</v>
      </c>
      <c r="B562" s="18">
        <v>1</v>
      </c>
      <c r="C562" s="19">
        <v>646.49</v>
      </c>
      <c r="D562" s="19">
        <v>0</v>
      </c>
      <c r="E562" s="19">
        <v>61.84</v>
      </c>
      <c r="F562" s="19">
        <v>689.65</v>
      </c>
      <c r="G562" s="24">
        <v>40.12</v>
      </c>
      <c r="H562" s="25">
        <f t="shared" si="32"/>
        <v>1914.14</v>
      </c>
      <c r="I562" s="25">
        <f t="shared" si="33"/>
        <v>2288.58</v>
      </c>
      <c r="J562" s="25">
        <f t="shared" si="34"/>
        <v>2901.42</v>
      </c>
      <c r="K562" s="25">
        <f t="shared" si="35"/>
        <v>4262.07</v>
      </c>
      <c r="L562" s="25">
        <v>0</v>
      </c>
      <c r="M562" s="25">
        <v>65.68</v>
      </c>
      <c r="V562" s="17"/>
      <c r="W562" s="17"/>
    </row>
    <row r="563" spans="1:23" s="16" customFormat="1" ht="14.25" customHeight="1">
      <c r="A563" s="33">
        <v>42940</v>
      </c>
      <c r="B563" s="18">
        <v>2</v>
      </c>
      <c r="C563" s="19">
        <v>575.53</v>
      </c>
      <c r="D563" s="19">
        <v>0</v>
      </c>
      <c r="E563" s="19">
        <v>35.15</v>
      </c>
      <c r="F563" s="19">
        <v>618.69</v>
      </c>
      <c r="G563" s="24">
        <v>35.72</v>
      </c>
      <c r="H563" s="25">
        <f t="shared" si="32"/>
        <v>1838.78</v>
      </c>
      <c r="I563" s="25">
        <f t="shared" si="33"/>
        <v>2213.22</v>
      </c>
      <c r="J563" s="25">
        <f t="shared" si="34"/>
        <v>2826.06</v>
      </c>
      <c r="K563" s="25">
        <f t="shared" si="35"/>
        <v>4186.709999999999</v>
      </c>
      <c r="L563" s="25">
        <v>0</v>
      </c>
      <c r="M563" s="25">
        <v>37.33</v>
      </c>
      <c r="V563" s="17"/>
      <c r="W563" s="17"/>
    </row>
    <row r="564" spans="1:23" s="16" customFormat="1" ht="14.25" customHeight="1">
      <c r="A564" s="33">
        <v>42940</v>
      </c>
      <c r="B564" s="18">
        <v>3</v>
      </c>
      <c r="C564" s="19">
        <v>516.13</v>
      </c>
      <c r="D564" s="19">
        <v>0</v>
      </c>
      <c r="E564" s="19">
        <v>75.3</v>
      </c>
      <c r="F564" s="19">
        <v>559.29</v>
      </c>
      <c r="G564" s="24">
        <v>32.03</v>
      </c>
      <c r="H564" s="25">
        <f t="shared" si="32"/>
        <v>1775.6899999999998</v>
      </c>
      <c r="I564" s="25">
        <f t="shared" si="33"/>
        <v>2150.13</v>
      </c>
      <c r="J564" s="25">
        <f t="shared" si="34"/>
        <v>2762.97</v>
      </c>
      <c r="K564" s="25">
        <f t="shared" si="35"/>
        <v>4123.62</v>
      </c>
      <c r="L564" s="25">
        <v>0</v>
      </c>
      <c r="M564" s="25">
        <v>79.97</v>
      </c>
      <c r="V564" s="17"/>
      <c r="W564" s="17"/>
    </row>
    <row r="565" spans="1:23" s="16" customFormat="1" ht="14.25" customHeight="1">
      <c r="A565" s="33">
        <v>42940</v>
      </c>
      <c r="B565" s="18">
        <v>4</v>
      </c>
      <c r="C565" s="19">
        <v>534.51</v>
      </c>
      <c r="D565" s="19">
        <v>10.99</v>
      </c>
      <c r="E565" s="19">
        <v>0</v>
      </c>
      <c r="F565" s="19">
        <v>577.67</v>
      </c>
      <c r="G565" s="24">
        <v>33.17</v>
      </c>
      <c r="H565" s="25">
        <f t="shared" si="32"/>
        <v>1795.2099999999998</v>
      </c>
      <c r="I565" s="25">
        <f t="shared" si="33"/>
        <v>2169.65</v>
      </c>
      <c r="J565" s="25">
        <f t="shared" si="34"/>
        <v>2782.49</v>
      </c>
      <c r="K565" s="25">
        <f t="shared" si="35"/>
        <v>4143.139999999999</v>
      </c>
      <c r="L565" s="25">
        <v>11.67</v>
      </c>
      <c r="M565" s="25">
        <v>0</v>
      </c>
      <c r="V565" s="17"/>
      <c r="W565" s="17"/>
    </row>
    <row r="566" spans="1:23" s="16" customFormat="1" ht="14.25" customHeight="1">
      <c r="A566" s="33">
        <v>42940</v>
      </c>
      <c r="B566" s="18">
        <v>5</v>
      </c>
      <c r="C566" s="19">
        <v>672.77</v>
      </c>
      <c r="D566" s="19">
        <v>96.26</v>
      </c>
      <c r="E566" s="19">
        <v>0</v>
      </c>
      <c r="F566" s="19">
        <v>715.93</v>
      </c>
      <c r="G566" s="24">
        <v>41.75</v>
      </c>
      <c r="H566" s="25">
        <f t="shared" si="32"/>
        <v>1942.05</v>
      </c>
      <c r="I566" s="25">
        <f t="shared" si="33"/>
        <v>2316.4900000000002</v>
      </c>
      <c r="J566" s="25">
        <f t="shared" si="34"/>
        <v>2929.33</v>
      </c>
      <c r="K566" s="25">
        <f t="shared" si="35"/>
        <v>4289.98</v>
      </c>
      <c r="L566" s="25">
        <v>102.23</v>
      </c>
      <c r="M566" s="25">
        <v>0</v>
      </c>
      <c r="V566" s="17"/>
      <c r="W566" s="17"/>
    </row>
    <row r="567" spans="1:23" s="16" customFormat="1" ht="14.25" customHeight="1">
      <c r="A567" s="33">
        <v>42940</v>
      </c>
      <c r="B567" s="18">
        <v>6</v>
      </c>
      <c r="C567" s="19">
        <v>871.48</v>
      </c>
      <c r="D567" s="19">
        <v>129.28</v>
      </c>
      <c r="E567" s="19">
        <v>0</v>
      </c>
      <c r="F567" s="19">
        <v>914.64</v>
      </c>
      <c r="G567" s="24">
        <v>54.08</v>
      </c>
      <c r="H567" s="25">
        <f t="shared" si="32"/>
        <v>2153.09</v>
      </c>
      <c r="I567" s="25">
        <f t="shared" si="33"/>
        <v>2527.53</v>
      </c>
      <c r="J567" s="25">
        <f t="shared" si="34"/>
        <v>3140.37</v>
      </c>
      <c r="K567" s="25">
        <f t="shared" si="35"/>
        <v>4501.0199999999995</v>
      </c>
      <c r="L567" s="25">
        <v>137.3</v>
      </c>
      <c r="M567" s="25">
        <v>0</v>
      </c>
      <c r="V567" s="17"/>
      <c r="W567" s="17"/>
    </row>
    <row r="568" spans="1:23" s="16" customFormat="1" ht="14.25" customHeight="1">
      <c r="A568" s="33">
        <v>42940</v>
      </c>
      <c r="B568" s="18">
        <v>7</v>
      </c>
      <c r="C568" s="19">
        <v>1151.91</v>
      </c>
      <c r="D568" s="19">
        <v>306.56</v>
      </c>
      <c r="E568" s="19">
        <v>0</v>
      </c>
      <c r="F568" s="19">
        <v>1195.07</v>
      </c>
      <c r="G568" s="24">
        <v>71.49</v>
      </c>
      <c r="H568" s="25">
        <f t="shared" si="32"/>
        <v>2450.9300000000003</v>
      </c>
      <c r="I568" s="25">
        <f t="shared" si="33"/>
        <v>2825.3700000000003</v>
      </c>
      <c r="J568" s="25">
        <f t="shared" si="34"/>
        <v>3438.21</v>
      </c>
      <c r="K568" s="25">
        <f t="shared" si="35"/>
        <v>4798.86</v>
      </c>
      <c r="L568" s="25">
        <v>325.58</v>
      </c>
      <c r="M568" s="25">
        <v>0</v>
      </c>
      <c r="V568" s="17"/>
      <c r="W568" s="17"/>
    </row>
    <row r="569" spans="1:23" s="16" customFormat="1" ht="14.25" customHeight="1">
      <c r="A569" s="33">
        <v>42940</v>
      </c>
      <c r="B569" s="18">
        <v>8</v>
      </c>
      <c r="C569" s="19">
        <v>1452.12</v>
      </c>
      <c r="D569" s="19">
        <v>52.77</v>
      </c>
      <c r="E569" s="19">
        <v>0</v>
      </c>
      <c r="F569" s="19">
        <v>1495.28</v>
      </c>
      <c r="G569" s="24">
        <v>90.12</v>
      </c>
      <c r="H569" s="25">
        <f t="shared" si="32"/>
        <v>2769.77</v>
      </c>
      <c r="I569" s="25">
        <f t="shared" si="33"/>
        <v>3144.2099999999996</v>
      </c>
      <c r="J569" s="25">
        <f t="shared" si="34"/>
        <v>3757.0499999999997</v>
      </c>
      <c r="K569" s="25">
        <f t="shared" si="35"/>
        <v>5117.699999999999</v>
      </c>
      <c r="L569" s="25">
        <v>56.04</v>
      </c>
      <c r="M569" s="25">
        <v>0</v>
      </c>
      <c r="V569" s="17"/>
      <c r="W569" s="17"/>
    </row>
    <row r="570" spans="1:23" s="16" customFormat="1" ht="14.25" customHeight="1">
      <c r="A570" s="33">
        <v>42940</v>
      </c>
      <c r="B570" s="18">
        <v>9</v>
      </c>
      <c r="C570" s="19">
        <v>1507.22</v>
      </c>
      <c r="D570" s="19">
        <v>41</v>
      </c>
      <c r="E570" s="19">
        <v>0</v>
      </c>
      <c r="F570" s="19">
        <v>1550.38</v>
      </c>
      <c r="G570" s="24">
        <v>93.54</v>
      </c>
      <c r="H570" s="25">
        <f t="shared" si="32"/>
        <v>2828.2900000000004</v>
      </c>
      <c r="I570" s="25">
        <f t="shared" si="33"/>
        <v>3202.73</v>
      </c>
      <c r="J570" s="25">
        <f t="shared" si="34"/>
        <v>3815.57</v>
      </c>
      <c r="K570" s="25">
        <f t="shared" si="35"/>
        <v>5176.219999999999</v>
      </c>
      <c r="L570" s="25">
        <v>43.54</v>
      </c>
      <c r="M570" s="25">
        <v>0</v>
      </c>
      <c r="V570" s="17"/>
      <c r="W570" s="17"/>
    </row>
    <row r="571" spans="1:23" s="16" customFormat="1" ht="14.25" customHeight="1">
      <c r="A571" s="33">
        <v>42940</v>
      </c>
      <c r="B571" s="18">
        <v>10</v>
      </c>
      <c r="C571" s="19">
        <v>1506.28</v>
      </c>
      <c r="D571" s="19">
        <v>41.2</v>
      </c>
      <c r="E571" s="19">
        <v>0</v>
      </c>
      <c r="F571" s="19">
        <v>1549.44</v>
      </c>
      <c r="G571" s="24">
        <v>93.48</v>
      </c>
      <c r="H571" s="25">
        <f t="shared" si="32"/>
        <v>2827.2900000000004</v>
      </c>
      <c r="I571" s="25">
        <f t="shared" si="33"/>
        <v>3201.73</v>
      </c>
      <c r="J571" s="25">
        <f t="shared" si="34"/>
        <v>3814.57</v>
      </c>
      <c r="K571" s="25">
        <f t="shared" si="35"/>
        <v>5175.219999999999</v>
      </c>
      <c r="L571" s="25">
        <v>43.76</v>
      </c>
      <c r="M571" s="25">
        <v>0</v>
      </c>
      <c r="V571" s="17"/>
      <c r="W571" s="17"/>
    </row>
    <row r="572" spans="1:23" s="16" customFormat="1" ht="14.25" customHeight="1">
      <c r="A572" s="33">
        <v>42940</v>
      </c>
      <c r="B572" s="18">
        <v>11</v>
      </c>
      <c r="C572" s="19">
        <v>1497.18</v>
      </c>
      <c r="D572" s="19">
        <v>0</v>
      </c>
      <c r="E572" s="19">
        <v>18.86</v>
      </c>
      <c r="F572" s="19">
        <v>1540.34</v>
      </c>
      <c r="G572" s="24">
        <v>92.91</v>
      </c>
      <c r="H572" s="25">
        <f t="shared" si="32"/>
        <v>2817.6200000000003</v>
      </c>
      <c r="I572" s="25">
        <f t="shared" si="33"/>
        <v>3192.06</v>
      </c>
      <c r="J572" s="25">
        <f t="shared" si="34"/>
        <v>3804.9</v>
      </c>
      <c r="K572" s="25">
        <f t="shared" si="35"/>
        <v>5165.549999999999</v>
      </c>
      <c r="L572" s="25">
        <v>0</v>
      </c>
      <c r="M572" s="25">
        <v>20.03</v>
      </c>
      <c r="V572" s="17"/>
      <c r="W572" s="17"/>
    </row>
    <row r="573" spans="1:23" s="16" customFormat="1" ht="14.25" customHeight="1">
      <c r="A573" s="33">
        <v>42940</v>
      </c>
      <c r="B573" s="18">
        <v>12</v>
      </c>
      <c r="C573" s="19">
        <v>1485.12</v>
      </c>
      <c r="D573" s="19">
        <v>5.23</v>
      </c>
      <c r="E573" s="19">
        <v>0</v>
      </c>
      <c r="F573" s="19">
        <v>1528.28</v>
      </c>
      <c r="G573" s="24">
        <v>92.17</v>
      </c>
      <c r="H573" s="25">
        <f t="shared" si="32"/>
        <v>2804.82</v>
      </c>
      <c r="I573" s="25">
        <f t="shared" si="33"/>
        <v>3179.2599999999998</v>
      </c>
      <c r="J573" s="25">
        <f t="shared" si="34"/>
        <v>3792.1</v>
      </c>
      <c r="K573" s="25">
        <f t="shared" si="35"/>
        <v>5152.75</v>
      </c>
      <c r="L573" s="25">
        <v>5.55</v>
      </c>
      <c r="M573" s="25">
        <v>0</v>
      </c>
      <c r="V573" s="17"/>
      <c r="W573" s="17"/>
    </row>
    <row r="574" spans="1:23" s="16" customFormat="1" ht="14.25" customHeight="1">
      <c r="A574" s="33">
        <v>42940</v>
      </c>
      <c r="B574" s="18">
        <v>13</v>
      </c>
      <c r="C574" s="19">
        <v>1489.78</v>
      </c>
      <c r="D574" s="19">
        <v>0</v>
      </c>
      <c r="E574" s="19">
        <v>38.13</v>
      </c>
      <c r="F574" s="19">
        <v>1532.94</v>
      </c>
      <c r="G574" s="24">
        <v>92.46</v>
      </c>
      <c r="H574" s="25">
        <f t="shared" si="32"/>
        <v>2809.77</v>
      </c>
      <c r="I574" s="25">
        <f t="shared" si="33"/>
        <v>3184.21</v>
      </c>
      <c r="J574" s="25">
        <f t="shared" si="34"/>
        <v>3797.0499999999997</v>
      </c>
      <c r="K574" s="25">
        <f t="shared" si="35"/>
        <v>5157.7</v>
      </c>
      <c r="L574" s="25">
        <v>0</v>
      </c>
      <c r="M574" s="25">
        <v>40.5</v>
      </c>
      <c r="V574" s="17"/>
      <c r="W574" s="17"/>
    </row>
    <row r="575" spans="1:23" s="16" customFormat="1" ht="14.25" customHeight="1">
      <c r="A575" s="33">
        <v>42940</v>
      </c>
      <c r="B575" s="18">
        <v>14</v>
      </c>
      <c r="C575" s="19">
        <v>1495.99</v>
      </c>
      <c r="D575" s="19">
        <v>0</v>
      </c>
      <c r="E575" s="19">
        <v>42.58</v>
      </c>
      <c r="F575" s="19">
        <v>1539.15</v>
      </c>
      <c r="G575" s="24">
        <v>92.84</v>
      </c>
      <c r="H575" s="25">
        <f t="shared" si="32"/>
        <v>2816.36</v>
      </c>
      <c r="I575" s="25">
        <f t="shared" si="33"/>
        <v>3190.7999999999997</v>
      </c>
      <c r="J575" s="25">
        <f t="shared" si="34"/>
        <v>3803.64</v>
      </c>
      <c r="K575" s="25">
        <f t="shared" si="35"/>
        <v>5164.289999999999</v>
      </c>
      <c r="L575" s="25">
        <v>0</v>
      </c>
      <c r="M575" s="25">
        <v>45.22</v>
      </c>
      <c r="V575" s="17"/>
      <c r="W575" s="17"/>
    </row>
    <row r="576" spans="1:23" s="16" customFormat="1" ht="14.25" customHeight="1">
      <c r="A576" s="33">
        <v>42940</v>
      </c>
      <c r="B576" s="18">
        <v>15</v>
      </c>
      <c r="C576" s="19">
        <v>1488.53</v>
      </c>
      <c r="D576" s="19">
        <v>36.91</v>
      </c>
      <c r="E576" s="19">
        <v>0</v>
      </c>
      <c r="F576" s="19">
        <v>1531.69</v>
      </c>
      <c r="G576" s="24">
        <v>92.38</v>
      </c>
      <c r="H576" s="25">
        <f t="shared" si="32"/>
        <v>2808.44</v>
      </c>
      <c r="I576" s="25">
        <f t="shared" si="33"/>
        <v>3182.8799999999997</v>
      </c>
      <c r="J576" s="25">
        <f t="shared" si="34"/>
        <v>3795.72</v>
      </c>
      <c r="K576" s="25">
        <f t="shared" si="35"/>
        <v>5156.369999999999</v>
      </c>
      <c r="L576" s="25">
        <v>39.2</v>
      </c>
      <c r="M576" s="25">
        <v>0</v>
      </c>
      <c r="V576" s="17"/>
      <c r="W576" s="17"/>
    </row>
    <row r="577" spans="1:23" s="16" customFormat="1" ht="14.25" customHeight="1">
      <c r="A577" s="33">
        <v>42940</v>
      </c>
      <c r="B577" s="18">
        <v>16</v>
      </c>
      <c r="C577" s="19">
        <v>1469.78</v>
      </c>
      <c r="D577" s="19">
        <v>64.88</v>
      </c>
      <c r="E577" s="19">
        <v>0</v>
      </c>
      <c r="F577" s="19">
        <v>1512.94</v>
      </c>
      <c r="G577" s="24">
        <v>91.21</v>
      </c>
      <c r="H577" s="25">
        <f t="shared" si="32"/>
        <v>2788.52</v>
      </c>
      <c r="I577" s="25">
        <f t="shared" si="33"/>
        <v>3162.96</v>
      </c>
      <c r="J577" s="25">
        <f t="shared" si="34"/>
        <v>3775.7999999999997</v>
      </c>
      <c r="K577" s="25">
        <f t="shared" si="35"/>
        <v>5136.45</v>
      </c>
      <c r="L577" s="25">
        <v>68.91</v>
      </c>
      <c r="M577" s="25">
        <v>0</v>
      </c>
      <c r="V577" s="17"/>
      <c r="W577" s="17"/>
    </row>
    <row r="578" spans="1:23" s="16" customFormat="1" ht="14.25" customHeight="1">
      <c r="A578" s="33">
        <v>42940</v>
      </c>
      <c r="B578" s="18">
        <v>17</v>
      </c>
      <c r="C578" s="19">
        <v>1465.23</v>
      </c>
      <c r="D578" s="19">
        <v>0</v>
      </c>
      <c r="E578" s="19">
        <v>48.89</v>
      </c>
      <c r="F578" s="19">
        <v>1508.39</v>
      </c>
      <c r="G578" s="24">
        <v>90.93</v>
      </c>
      <c r="H578" s="25">
        <f t="shared" si="32"/>
        <v>2783.69</v>
      </c>
      <c r="I578" s="25">
        <f t="shared" si="33"/>
        <v>3158.13</v>
      </c>
      <c r="J578" s="25">
        <f t="shared" si="34"/>
        <v>3770.97</v>
      </c>
      <c r="K578" s="25">
        <f t="shared" si="35"/>
        <v>5131.62</v>
      </c>
      <c r="L578" s="25">
        <v>0</v>
      </c>
      <c r="M578" s="25">
        <v>51.92</v>
      </c>
      <c r="V578" s="17"/>
      <c r="W578" s="17"/>
    </row>
    <row r="579" spans="1:23" s="16" customFormat="1" ht="14.25" customHeight="1">
      <c r="A579" s="33">
        <v>42940</v>
      </c>
      <c r="B579" s="18">
        <v>18</v>
      </c>
      <c r="C579" s="19">
        <v>1438.23</v>
      </c>
      <c r="D579" s="19">
        <v>0</v>
      </c>
      <c r="E579" s="19">
        <v>40.57</v>
      </c>
      <c r="F579" s="19">
        <v>1481.39</v>
      </c>
      <c r="G579" s="24">
        <v>89.26</v>
      </c>
      <c r="H579" s="25">
        <f t="shared" si="32"/>
        <v>2755.02</v>
      </c>
      <c r="I579" s="25">
        <f t="shared" si="33"/>
        <v>3129.46</v>
      </c>
      <c r="J579" s="25">
        <f t="shared" si="34"/>
        <v>3742.2999999999997</v>
      </c>
      <c r="K579" s="25">
        <f t="shared" si="35"/>
        <v>5102.95</v>
      </c>
      <c r="L579" s="25">
        <v>0</v>
      </c>
      <c r="M579" s="25">
        <v>43.09</v>
      </c>
      <c r="V579" s="17"/>
      <c r="W579" s="17"/>
    </row>
    <row r="580" spans="1:23" s="16" customFormat="1" ht="14.25" customHeight="1">
      <c r="A580" s="33">
        <v>42940</v>
      </c>
      <c r="B580" s="18">
        <v>19</v>
      </c>
      <c r="C580" s="19">
        <v>1443.15</v>
      </c>
      <c r="D580" s="19">
        <v>103.02</v>
      </c>
      <c r="E580" s="19">
        <v>0</v>
      </c>
      <c r="F580" s="19">
        <v>1486.31</v>
      </c>
      <c r="G580" s="24">
        <v>89.56</v>
      </c>
      <c r="H580" s="25">
        <f t="shared" si="32"/>
        <v>2760.2400000000002</v>
      </c>
      <c r="I580" s="25">
        <f t="shared" si="33"/>
        <v>3134.68</v>
      </c>
      <c r="J580" s="25">
        <f t="shared" si="34"/>
        <v>3747.52</v>
      </c>
      <c r="K580" s="25">
        <f t="shared" si="35"/>
        <v>5108.17</v>
      </c>
      <c r="L580" s="25">
        <v>109.41</v>
      </c>
      <c r="M580" s="25">
        <v>0</v>
      </c>
      <c r="V580" s="17"/>
      <c r="W580" s="17"/>
    </row>
    <row r="581" spans="1:23" s="16" customFormat="1" ht="14.25" customHeight="1">
      <c r="A581" s="33">
        <v>42940</v>
      </c>
      <c r="B581" s="18">
        <v>20</v>
      </c>
      <c r="C581" s="19">
        <v>1466.82</v>
      </c>
      <c r="D581" s="19">
        <v>54.27</v>
      </c>
      <c r="E581" s="19">
        <v>0</v>
      </c>
      <c r="F581" s="19">
        <v>1509.98</v>
      </c>
      <c r="G581" s="24">
        <v>91.03</v>
      </c>
      <c r="H581" s="25">
        <f t="shared" si="32"/>
        <v>2785.38</v>
      </c>
      <c r="I581" s="25">
        <f t="shared" si="33"/>
        <v>3159.82</v>
      </c>
      <c r="J581" s="25">
        <f t="shared" si="34"/>
        <v>3772.66</v>
      </c>
      <c r="K581" s="25">
        <f t="shared" si="35"/>
        <v>5133.3099999999995</v>
      </c>
      <c r="L581" s="25">
        <v>57.64</v>
      </c>
      <c r="M581" s="25">
        <v>0</v>
      </c>
      <c r="V581" s="17"/>
      <c r="W581" s="17"/>
    </row>
    <row r="582" spans="1:23" s="16" customFormat="1" ht="14.25" customHeight="1">
      <c r="A582" s="33">
        <v>42940</v>
      </c>
      <c r="B582" s="18">
        <v>21</v>
      </c>
      <c r="C582" s="19">
        <v>1455.53</v>
      </c>
      <c r="D582" s="19">
        <v>47.96</v>
      </c>
      <c r="E582" s="19">
        <v>0</v>
      </c>
      <c r="F582" s="19">
        <v>1498.69</v>
      </c>
      <c r="G582" s="24">
        <v>90.33</v>
      </c>
      <c r="H582" s="25">
        <f t="shared" si="32"/>
        <v>2773.39</v>
      </c>
      <c r="I582" s="25">
        <f t="shared" si="33"/>
        <v>3147.83</v>
      </c>
      <c r="J582" s="25">
        <f t="shared" si="34"/>
        <v>3760.6699999999996</v>
      </c>
      <c r="K582" s="25">
        <f t="shared" si="35"/>
        <v>5121.32</v>
      </c>
      <c r="L582" s="25">
        <v>50.94</v>
      </c>
      <c r="M582" s="25">
        <v>0</v>
      </c>
      <c r="V582" s="17"/>
      <c r="W582" s="17"/>
    </row>
    <row r="583" spans="1:23" s="16" customFormat="1" ht="14.25" customHeight="1">
      <c r="A583" s="33">
        <v>42940</v>
      </c>
      <c r="B583" s="18">
        <v>22</v>
      </c>
      <c r="C583" s="19">
        <v>1432.59</v>
      </c>
      <c r="D583" s="19">
        <v>0</v>
      </c>
      <c r="E583" s="19">
        <v>299.93</v>
      </c>
      <c r="F583" s="19">
        <v>1475.75</v>
      </c>
      <c r="G583" s="24">
        <v>88.91</v>
      </c>
      <c r="H583" s="25">
        <f t="shared" si="32"/>
        <v>2749.03</v>
      </c>
      <c r="I583" s="25">
        <f t="shared" si="33"/>
        <v>3123.47</v>
      </c>
      <c r="J583" s="25">
        <f t="shared" si="34"/>
        <v>3736.31</v>
      </c>
      <c r="K583" s="25">
        <f t="shared" si="35"/>
        <v>5096.959999999999</v>
      </c>
      <c r="L583" s="25">
        <v>0</v>
      </c>
      <c r="M583" s="25">
        <v>318.54</v>
      </c>
      <c r="V583" s="17"/>
      <c r="W583" s="17"/>
    </row>
    <row r="584" spans="1:23" s="16" customFormat="1" ht="14.25" customHeight="1">
      <c r="A584" s="33">
        <v>42940</v>
      </c>
      <c r="B584" s="18">
        <v>23</v>
      </c>
      <c r="C584" s="19">
        <v>1114.7</v>
      </c>
      <c r="D584" s="19">
        <v>0</v>
      </c>
      <c r="E584" s="19">
        <v>326.78</v>
      </c>
      <c r="F584" s="19">
        <v>1157.86</v>
      </c>
      <c r="G584" s="24">
        <v>69.18</v>
      </c>
      <c r="H584" s="25">
        <f t="shared" si="32"/>
        <v>2411.4100000000003</v>
      </c>
      <c r="I584" s="25">
        <f t="shared" si="33"/>
        <v>2785.85</v>
      </c>
      <c r="J584" s="25">
        <f t="shared" si="34"/>
        <v>3398.69</v>
      </c>
      <c r="K584" s="25">
        <f t="shared" si="35"/>
        <v>4759.34</v>
      </c>
      <c r="L584" s="25">
        <v>0</v>
      </c>
      <c r="M584" s="25">
        <v>347.06</v>
      </c>
      <c r="V584" s="17"/>
      <c r="W584" s="17"/>
    </row>
    <row r="585" spans="1:23" s="16" customFormat="1" ht="14.25" customHeight="1">
      <c r="A585" s="33">
        <v>42941</v>
      </c>
      <c r="B585" s="18">
        <v>0</v>
      </c>
      <c r="C585" s="19">
        <v>874.84</v>
      </c>
      <c r="D585" s="19">
        <v>0</v>
      </c>
      <c r="E585" s="19">
        <v>49.34</v>
      </c>
      <c r="F585" s="19">
        <v>918</v>
      </c>
      <c r="G585" s="24">
        <v>54.29</v>
      </c>
      <c r="H585" s="25">
        <f t="shared" si="32"/>
        <v>2156.6600000000003</v>
      </c>
      <c r="I585" s="25">
        <f t="shared" si="33"/>
        <v>2531.1</v>
      </c>
      <c r="J585" s="25">
        <f t="shared" si="34"/>
        <v>3143.94</v>
      </c>
      <c r="K585" s="25">
        <f t="shared" si="35"/>
        <v>4504.589999999999</v>
      </c>
      <c r="L585" s="25">
        <v>0</v>
      </c>
      <c r="M585" s="25">
        <v>52.4</v>
      </c>
      <c r="V585" s="17"/>
      <c r="W585" s="17"/>
    </row>
    <row r="586" spans="1:23" s="16" customFormat="1" ht="14.25" customHeight="1">
      <c r="A586" s="33">
        <v>42941</v>
      </c>
      <c r="B586" s="18">
        <v>1</v>
      </c>
      <c r="C586" s="19">
        <v>731.2</v>
      </c>
      <c r="D586" s="19">
        <v>0</v>
      </c>
      <c r="E586" s="19">
        <v>112.92</v>
      </c>
      <c r="F586" s="19">
        <v>774.36</v>
      </c>
      <c r="G586" s="24">
        <v>45.38</v>
      </c>
      <c r="H586" s="25">
        <f aca="true" t="shared" si="36" ref="H586:H649">SUM($C586,$G586,$R$5,$R$6)</f>
        <v>2004.11</v>
      </c>
      <c r="I586" s="25">
        <f aca="true" t="shared" si="37" ref="I586:I649">SUM($C586,$G586,$S$5,$S$6)</f>
        <v>2378.55</v>
      </c>
      <c r="J586" s="25">
        <f aca="true" t="shared" si="38" ref="J586:J649">SUM($C586,$G586,$T$5,$T$6)</f>
        <v>2991.39</v>
      </c>
      <c r="K586" s="25">
        <f aca="true" t="shared" si="39" ref="K586:K649">SUM($C586,$G586,$U$5,$U$6)</f>
        <v>4352.04</v>
      </c>
      <c r="L586" s="25">
        <v>0</v>
      </c>
      <c r="M586" s="25">
        <v>119.93</v>
      </c>
      <c r="V586" s="17"/>
      <c r="W586" s="17"/>
    </row>
    <row r="587" spans="1:23" s="16" customFormat="1" ht="14.25" customHeight="1">
      <c r="A587" s="33">
        <v>42941</v>
      </c>
      <c r="B587" s="18">
        <v>2</v>
      </c>
      <c r="C587" s="19">
        <v>625.99</v>
      </c>
      <c r="D587" s="19">
        <v>0</v>
      </c>
      <c r="E587" s="19">
        <v>64.35</v>
      </c>
      <c r="F587" s="19">
        <v>669.15</v>
      </c>
      <c r="G587" s="24">
        <v>38.85</v>
      </c>
      <c r="H587" s="25">
        <f t="shared" si="36"/>
        <v>1892.3700000000001</v>
      </c>
      <c r="I587" s="25">
        <f t="shared" si="37"/>
        <v>2266.81</v>
      </c>
      <c r="J587" s="25">
        <f t="shared" si="38"/>
        <v>2879.65</v>
      </c>
      <c r="K587" s="25">
        <f t="shared" si="39"/>
        <v>4240.299999999999</v>
      </c>
      <c r="L587" s="25">
        <v>0</v>
      </c>
      <c r="M587" s="25">
        <v>68.34</v>
      </c>
      <c r="V587" s="17"/>
      <c r="W587" s="17"/>
    </row>
    <row r="588" spans="1:23" s="16" customFormat="1" ht="14.25" customHeight="1">
      <c r="A588" s="33">
        <v>42941</v>
      </c>
      <c r="B588" s="18">
        <v>3</v>
      </c>
      <c r="C588" s="19">
        <v>576.35</v>
      </c>
      <c r="D588" s="19">
        <v>0</v>
      </c>
      <c r="E588" s="19">
        <v>595.72</v>
      </c>
      <c r="F588" s="19">
        <v>619.51</v>
      </c>
      <c r="G588" s="24">
        <v>35.77</v>
      </c>
      <c r="H588" s="25">
        <f t="shared" si="36"/>
        <v>1839.6499999999999</v>
      </c>
      <c r="I588" s="25">
        <f t="shared" si="37"/>
        <v>2214.09</v>
      </c>
      <c r="J588" s="25">
        <f t="shared" si="38"/>
        <v>2826.93</v>
      </c>
      <c r="K588" s="25">
        <f t="shared" si="39"/>
        <v>4187.58</v>
      </c>
      <c r="L588" s="25">
        <v>0</v>
      </c>
      <c r="M588" s="25">
        <v>632.69</v>
      </c>
      <c r="V588" s="17"/>
      <c r="W588" s="17"/>
    </row>
    <row r="589" spans="1:23" s="16" customFormat="1" ht="14.25" customHeight="1">
      <c r="A589" s="33">
        <v>42941</v>
      </c>
      <c r="B589" s="18">
        <v>4</v>
      </c>
      <c r="C589" s="19">
        <v>588.61</v>
      </c>
      <c r="D589" s="19">
        <v>14.69</v>
      </c>
      <c r="E589" s="19">
        <v>0</v>
      </c>
      <c r="F589" s="19">
        <v>631.77</v>
      </c>
      <c r="G589" s="24">
        <v>36.53</v>
      </c>
      <c r="H589" s="25">
        <f t="shared" si="36"/>
        <v>1852.6699999999998</v>
      </c>
      <c r="I589" s="25">
        <f t="shared" si="37"/>
        <v>2227.11</v>
      </c>
      <c r="J589" s="25">
        <f t="shared" si="38"/>
        <v>2839.95</v>
      </c>
      <c r="K589" s="25">
        <f t="shared" si="39"/>
        <v>4200.599999999999</v>
      </c>
      <c r="L589" s="25">
        <v>15.6</v>
      </c>
      <c r="M589" s="25">
        <v>0</v>
      </c>
      <c r="V589" s="17"/>
      <c r="W589" s="17"/>
    </row>
    <row r="590" spans="1:23" s="16" customFormat="1" ht="14.25" customHeight="1">
      <c r="A590" s="33">
        <v>42941</v>
      </c>
      <c r="B590" s="18">
        <v>5</v>
      </c>
      <c r="C590" s="19">
        <v>669.29</v>
      </c>
      <c r="D590" s="19">
        <v>89.54</v>
      </c>
      <c r="E590" s="19">
        <v>0</v>
      </c>
      <c r="F590" s="19">
        <v>712.45</v>
      </c>
      <c r="G590" s="24">
        <v>41.54</v>
      </c>
      <c r="H590" s="25">
        <f t="shared" si="36"/>
        <v>1938.36</v>
      </c>
      <c r="I590" s="25">
        <f t="shared" si="37"/>
        <v>2312.7999999999997</v>
      </c>
      <c r="J590" s="25">
        <f t="shared" si="38"/>
        <v>2925.64</v>
      </c>
      <c r="K590" s="25">
        <f t="shared" si="39"/>
        <v>4286.289999999999</v>
      </c>
      <c r="L590" s="25">
        <v>95.1</v>
      </c>
      <c r="M590" s="25">
        <v>0</v>
      </c>
      <c r="V590" s="17"/>
      <c r="W590" s="17"/>
    </row>
    <row r="591" spans="1:23" s="16" customFormat="1" ht="14.25" customHeight="1">
      <c r="A591" s="33">
        <v>42941</v>
      </c>
      <c r="B591" s="18">
        <v>6</v>
      </c>
      <c r="C591" s="19">
        <v>846.09</v>
      </c>
      <c r="D591" s="19">
        <v>571.45</v>
      </c>
      <c r="E591" s="19">
        <v>0</v>
      </c>
      <c r="F591" s="19">
        <v>889.25</v>
      </c>
      <c r="G591" s="24">
        <v>52.51</v>
      </c>
      <c r="H591" s="25">
        <f t="shared" si="36"/>
        <v>2126.13</v>
      </c>
      <c r="I591" s="25">
        <f t="shared" si="37"/>
        <v>2500.57</v>
      </c>
      <c r="J591" s="25">
        <f t="shared" si="38"/>
        <v>3113.41</v>
      </c>
      <c r="K591" s="25">
        <f t="shared" si="39"/>
        <v>4474.0599999999995</v>
      </c>
      <c r="L591" s="25">
        <v>606.91</v>
      </c>
      <c r="M591" s="25">
        <v>0</v>
      </c>
      <c r="V591" s="17"/>
      <c r="W591" s="17"/>
    </row>
    <row r="592" spans="1:23" s="16" customFormat="1" ht="14.25" customHeight="1">
      <c r="A592" s="33">
        <v>42941</v>
      </c>
      <c r="B592" s="18">
        <v>7</v>
      </c>
      <c r="C592" s="19">
        <v>1139.52</v>
      </c>
      <c r="D592" s="19">
        <v>327.19</v>
      </c>
      <c r="E592" s="19">
        <v>0</v>
      </c>
      <c r="F592" s="19">
        <v>1182.68</v>
      </c>
      <c r="G592" s="24">
        <v>70.72</v>
      </c>
      <c r="H592" s="25">
        <f t="shared" si="36"/>
        <v>2437.77</v>
      </c>
      <c r="I592" s="25">
        <f t="shared" si="37"/>
        <v>2812.21</v>
      </c>
      <c r="J592" s="25">
        <f t="shared" si="38"/>
        <v>3425.0499999999997</v>
      </c>
      <c r="K592" s="25">
        <f t="shared" si="39"/>
        <v>4785.7</v>
      </c>
      <c r="L592" s="25">
        <v>347.5</v>
      </c>
      <c r="M592" s="25">
        <v>0</v>
      </c>
      <c r="V592" s="17"/>
      <c r="W592" s="17"/>
    </row>
    <row r="593" spans="1:23" s="16" customFormat="1" ht="14.25" customHeight="1">
      <c r="A593" s="33">
        <v>42941</v>
      </c>
      <c r="B593" s="18">
        <v>8</v>
      </c>
      <c r="C593" s="19">
        <v>1468.06</v>
      </c>
      <c r="D593" s="19">
        <v>83.91</v>
      </c>
      <c r="E593" s="19">
        <v>0</v>
      </c>
      <c r="F593" s="19">
        <v>1511.22</v>
      </c>
      <c r="G593" s="24">
        <v>91.11</v>
      </c>
      <c r="H593" s="25">
        <f t="shared" si="36"/>
        <v>2786.7000000000003</v>
      </c>
      <c r="I593" s="25">
        <f t="shared" si="37"/>
        <v>3161.14</v>
      </c>
      <c r="J593" s="25">
        <f t="shared" si="38"/>
        <v>3773.98</v>
      </c>
      <c r="K593" s="25">
        <f t="shared" si="39"/>
        <v>5134.629999999999</v>
      </c>
      <c r="L593" s="25">
        <v>89.12</v>
      </c>
      <c r="M593" s="25">
        <v>0</v>
      </c>
      <c r="V593" s="17"/>
      <c r="W593" s="17"/>
    </row>
    <row r="594" spans="1:23" s="16" customFormat="1" ht="14.25" customHeight="1">
      <c r="A594" s="33">
        <v>42941</v>
      </c>
      <c r="B594" s="18">
        <v>9</v>
      </c>
      <c r="C594" s="19">
        <v>1496.51</v>
      </c>
      <c r="D594" s="19">
        <v>61.94</v>
      </c>
      <c r="E594" s="19">
        <v>0</v>
      </c>
      <c r="F594" s="19">
        <v>1539.67</v>
      </c>
      <c r="G594" s="24">
        <v>92.87</v>
      </c>
      <c r="H594" s="25">
        <f t="shared" si="36"/>
        <v>2816.9100000000003</v>
      </c>
      <c r="I594" s="25">
        <f t="shared" si="37"/>
        <v>3191.35</v>
      </c>
      <c r="J594" s="25">
        <f t="shared" si="38"/>
        <v>3804.19</v>
      </c>
      <c r="K594" s="25">
        <f t="shared" si="39"/>
        <v>5164.84</v>
      </c>
      <c r="L594" s="25">
        <v>65.78</v>
      </c>
      <c r="M594" s="25">
        <v>0</v>
      </c>
      <c r="V594" s="17"/>
      <c r="W594" s="17"/>
    </row>
    <row r="595" spans="1:23" s="16" customFormat="1" ht="14.25" customHeight="1">
      <c r="A595" s="33">
        <v>42941</v>
      </c>
      <c r="B595" s="18">
        <v>10</v>
      </c>
      <c r="C595" s="19">
        <v>1503.13</v>
      </c>
      <c r="D595" s="19">
        <v>62.29</v>
      </c>
      <c r="E595" s="19">
        <v>0</v>
      </c>
      <c r="F595" s="19">
        <v>1546.29</v>
      </c>
      <c r="G595" s="24">
        <v>93.28</v>
      </c>
      <c r="H595" s="25">
        <f t="shared" si="36"/>
        <v>2823.94</v>
      </c>
      <c r="I595" s="25">
        <f t="shared" si="37"/>
        <v>3198.38</v>
      </c>
      <c r="J595" s="25">
        <f t="shared" si="38"/>
        <v>3811.22</v>
      </c>
      <c r="K595" s="25">
        <f t="shared" si="39"/>
        <v>5171.87</v>
      </c>
      <c r="L595" s="25">
        <v>66.16</v>
      </c>
      <c r="M595" s="25">
        <v>0</v>
      </c>
      <c r="V595" s="17"/>
      <c r="W595" s="17"/>
    </row>
    <row r="596" spans="1:23" s="16" customFormat="1" ht="14.25" customHeight="1">
      <c r="A596" s="33">
        <v>42941</v>
      </c>
      <c r="B596" s="18">
        <v>11</v>
      </c>
      <c r="C596" s="19">
        <v>1508.03</v>
      </c>
      <c r="D596" s="19">
        <v>0</v>
      </c>
      <c r="E596" s="19">
        <v>5.91</v>
      </c>
      <c r="F596" s="19">
        <v>1551.19</v>
      </c>
      <c r="G596" s="24">
        <v>93.59</v>
      </c>
      <c r="H596" s="25">
        <f t="shared" si="36"/>
        <v>2829.15</v>
      </c>
      <c r="I596" s="25">
        <f t="shared" si="37"/>
        <v>3203.5899999999997</v>
      </c>
      <c r="J596" s="25">
        <f t="shared" si="38"/>
        <v>3816.43</v>
      </c>
      <c r="K596" s="25">
        <f t="shared" si="39"/>
        <v>5177.08</v>
      </c>
      <c r="L596" s="25">
        <v>0</v>
      </c>
      <c r="M596" s="25">
        <v>6.28</v>
      </c>
      <c r="V596" s="17"/>
      <c r="W596" s="17"/>
    </row>
    <row r="597" spans="1:23" s="16" customFormat="1" ht="14.25" customHeight="1">
      <c r="A597" s="33">
        <v>42941</v>
      </c>
      <c r="B597" s="18">
        <v>12</v>
      </c>
      <c r="C597" s="19">
        <v>1486.47</v>
      </c>
      <c r="D597" s="19">
        <v>0</v>
      </c>
      <c r="E597" s="19">
        <v>8.17</v>
      </c>
      <c r="F597" s="19">
        <v>1529.63</v>
      </c>
      <c r="G597" s="24">
        <v>92.25</v>
      </c>
      <c r="H597" s="25">
        <f t="shared" si="36"/>
        <v>2806.2500000000005</v>
      </c>
      <c r="I597" s="25">
        <f t="shared" si="37"/>
        <v>3180.69</v>
      </c>
      <c r="J597" s="25">
        <f t="shared" si="38"/>
        <v>3793.53</v>
      </c>
      <c r="K597" s="25">
        <f t="shared" si="39"/>
        <v>5154.179999999999</v>
      </c>
      <c r="L597" s="25">
        <v>0</v>
      </c>
      <c r="M597" s="25">
        <v>8.68</v>
      </c>
      <c r="V597" s="17"/>
      <c r="W597" s="17"/>
    </row>
    <row r="598" spans="1:23" s="16" customFormat="1" ht="14.25" customHeight="1">
      <c r="A598" s="33">
        <v>42941</v>
      </c>
      <c r="B598" s="18">
        <v>13</v>
      </c>
      <c r="C598" s="19">
        <v>1490.11</v>
      </c>
      <c r="D598" s="19">
        <v>0</v>
      </c>
      <c r="E598" s="19">
        <v>171.08</v>
      </c>
      <c r="F598" s="19">
        <v>1533.27</v>
      </c>
      <c r="G598" s="24">
        <v>92.48</v>
      </c>
      <c r="H598" s="25">
        <f t="shared" si="36"/>
        <v>2810.1200000000003</v>
      </c>
      <c r="I598" s="25">
        <f t="shared" si="37"/>
        <v>3184.56</v>
      </c>
      <c r="J598" s="25">
        <f t="shared" si="38"/>
        <v>3797.4</v>
      </c>
      <c r="K598" s="25">
        <f t="shared" si="39"/>
        <v>5158.049999999999</v>
      </c>
      <c r="L598" s="25">
        <v>0</v>
      </c>
      <c r="M598" s="25">
        <v>181.7</v>
      </c>
      <c r="V598" s="17"/>
      <c r="W598" s="17"/>
    </row>
    <row r="599" spans="1:23" s="16" customFormat="1" ht="14.25" customHeight="1">
      <c r="A599" s="33">
        <v>42941</v>
      </c>
      <c r="B599" s="18">
        <v>14</v>
      </c>
      <c r="C599" s="19">
        <v>1463.22</v>
      </c>
      <c r="D599" s="19">
        <v>0</v>
      </c>
      <c r="E599" s="19">
        <v>129.36</v>
      </c>
      <c r="F599" s="19">
        <v>1506.38</v>
      </c>
      <c r="G599" s="24">
        <v>90.81</v>
      </c>
      <c r="H599" s="25">
        <f t="shared" si="36"/>
        <v>2781.56</v>
      </c>
      <c r="I599" s="25">
        <f t="shared" si="37"/>
        <v>3156</v>
      </c>
      <c r="J599" s="25">
        <f t="shared" si="38"/>
        <v>3768.8399999999997</v>
      </c>
      <c r="K599" s="25">
        <f t="shared" si="39"/>
        <v>5129.49</v>
      </c>
      <c r="L599" s="25">
        <v>0</v>
      </c>
      <c r="M599" s="25">
        <v>137.39</v>
      </c>
      <c r="V599" s="17"/>
      <c r="W599" s="17"/>
    </row>
    <row r="600" spans="1:23" s="16" customFormat="1" ht="14.25" customHeight="1">
      <c r="A600" s="33">
        <v>42941</v>
      </c>
      <c r="B600" s="18">
        <v>15</v>
      </c>
      <c r="C600" s="19">
        <v>1455.97</v>
      </c>
      <c r="D600" s="19">
        <v>0</v>
      </c>
      <c r="E600" s="19">
        <v>307.12</v>
      </c>
      <c r="F600" s="19">
        <v>1499.13</v>
      </c>
      <c r="G600" s="24">
        <v>90.36</v>
      </c>
      <c r="H600" s="25">
        <f t="shared" si="36"/>
        <v>2773.86</v>
      </c>
      <c r="I600" s="25">
        <f t="shared" si="37"/>
        <v>3148.2999999999997</v>
      </c>
      <c r="J600" s="25">
        <f t="shared" si="38"/>
        <v>3761.14</v>
      </c>
      <c r="K600" s="25">
        <f t="shared" si="39"/>
        <v>5121.789999999999</v>
      </c>
      <c r="L600" s="25">
        <v>0</v>
      </c>
      <c r="M600" s="25">
        <v>326.18</v>
      </c>
      <c r="V600" s="17"/>
      <c r="W600" s="17"/>
    </row>
    <row r="601" spans="1:23" s="16" customFormat="1" ht="14.25" customHeight="1">
      <c r="A601" s="33">
        <v>42941</v>
      </c>
      <c r="B601" s="18">
        <v>16</v>
      </c>
      <c r="C601" s="19">
        <v>1448.16</v>
      </c>
      <c r="D601" s="19">
        <v>0</v>
      </c>
      <c r="E601" s="19">
        <v>34.67</v>
      </c>
      <c r="F601" s="19">
        <v>1491.32</v>
      </c>
      <c r="G601" s="24">
        <v>89.87</v>
      </c>
      <c r="H601" s="25">
        <f t="shared" si="36"/>
        <v>2765.5600000000004</v>
      </c>
      <c r="I601" s="25">
        <f t="shared" si="37"/>
        <v>3140.0000000000005</v>
      </c>
      <c r="J601" s="25">
        <f t="shared" si="38"/>
        <v>3752.84</v>
      </c>
      <c r="K601" s="25">
        <f t="shared" si="39"/>
        <v>5113.49</v>
      </c>
      <c r="L601" s="25">
        <v>0</v>
      </c>
      <c r="M601" s="25">
        <v>36.82</v>
      </c>
      <c r="V601" s="17"/>
      <c r="W601" s="17"/>
    </row>
    <row r="602" spans="1:23" s="16" customFormat="1" ht="14.25" customHeight="1">
      <c r="A602" s="33">
        <v>42941</v>
      </c>
      <c r="B602" s="18">
        <v>17</v>
      </c>
      <c r="C602" s="19">
        <v>1444.62</v>
      </c>
      <c r="D602" s="19">
        <v>0</v>
      </c>
      <c r="E602" s="19">
        <v>583.06</v>
      </c>
      <c r="F602" s="19">
        <v>1487.78</v>
      </c>
      <c r="G602" s="24">
        <v>89.65</v>
      </c>
      <c r="H602" s="25">
        <f t="shared" si="36"/>
        <v>2761.8</v>
      </c>
      <c r="I602" s="25">
        <f t="shared" si="37"/>
        <v>3136.2400000000002</v>
      </c>
      <c r="J602" s="25">
        <f t="shared" si="38"/>
        <v>3749.08</v>
      </c>
      <c r="K602" s="25">
        <f t="shared" si="39"/>
        <v>5109.73</v>
      </c>
      <c r="L602" s="25">
        <v>0</v>
      </c>
      <c r="M602" s="25">
        <v>619.24</v>
      </c>
      <c r="V602" s="17"/>
      <c r="W602" s="17"/>
    </row>
    <row r="603" spans="1:23" s="16" customFormat="1" ht="14.25" customHeight="1">
      <c r="A603" s="33">
        <v>42941</v>
      </c>
      <c r="B603" s="18">
        <v>18</v>
      </c>
      <c r="C603" s="19">
        <v>1455.01</v>
      </c>
      <c r="D603" s="19">
        <v>0</v>
      </c>
      <c r="E603" s="19">
        <v>358.52</v>
      </c>
      <c r="F603" s="19">
        <v>1498.17</v>
      </c>
      <c r="G603" s="24">
        <v>90.3</v>
      </c>
      <c r="H603" s="25">
        <f t="shared" si="36"/>
        <v>2772.84</v>
      </c>
      <c r="I603" s="25">
        <f t="shared" si="37"/>
        <v>3147.28</v>
      </c>
      <c r="J603" s="25">
        <f t="shared" si="38"/>
        <v>3760.12</v>
      </c>
      <c r="K603" s="25">
        <f t="shared" si="39"/>
        <v>5120.7699999999995</v>
      </c>
      <c r="L603" s="25">
        <v>0</v>
      </c>
      <c r="M603" s="25">
        <v>380.77</v>
      </c>
      <c r="V603" s="17"/>
      <c r="W603" s="17"/>
    </row>
    <row r="604" spans="1:23" s="16" customFormat="1" ht="14.25" customHeight="1">
      <c r="A604" s="33">
        <v>42941</v>
      </c>
      <c r="B604" s="18">
        <v>19</v>
      </c>
      <c r="C604" s="19">
        <v>1438.4</v>
      </c>
      <c r="D604" s="19">
        <v>41.09</v>
      </c>
      <c r="E604" s="19">
        <v>0</v>
      </c>
      <c r="F604" s="19">
        <v>1481.56</v>
      </c>
      <c r="G604" s="24">
        <v>89.27</v>
      </c>
      <c r="H604" s="25">
        <f t="shared" si="36"/>
        <v>2755.2000000000003</v>
      </c>
      <c r="I604" s="25">
        <f t="shared" si="37"/>
        <v>3129.64</v>
      </c>
      <c r="J604" s="25">
        <f t="shared" si="38"/>
        <v>3742.48</v>
      </c>
      <c r="K604" s="25">
        <f t="shared" si="39"/>
        <v>5103.129999999999</v>
      </c>
      <c r="L604" s="25">
        <v>43.64</v>
      </c>
      <c r="M604" s="25">
        <v>0</v>
      </c>
      <c r="V604" s="17"/>
      <c r="W604" s="17"/>
    </row>
    <row r="605" spans="1:23" s="16" customFormat="1" ht="14.25" customHeight="1">
      <c r="A605" s="33">
        <v>42941</v>
      </c>
      <c r="B605" s="18">
        <v>20</v>
      </c>
      <c r="C605" s="19">
        <v>1516.97</v>
      </c>
      <c r="D605" s="19">
        <v>35.36</v>
      </c>
      <c r="E605" s="19">
        <v>0</v>
      </c>
      <c r="F605" s="19">
        <v>1560.13</v>
      </c>
      <c r="G605" s="24">
        <v>94.14</v>
      </c>
      <c r="H605" s="25">
        <f t="shared" si="36"/>
        <v>2838.6400000000003</v>
      </c>
      <c r="I605" s="25">
        <f t="shared" si="37"/>
        <v>3213.0800000000004</v>
      </c>
      <c r="J605" s="25">
        <f t="shared" si="38"/>
        <v>3825.92</v>
      </c>
      <c r="K605" s="25">
        <f t="shared" si="39"/>
        <v>5186.57</v>
      </c>
      <c r="L605" s="25">
        <v>37.55</v>
      </c>
      <c r="M605" s="25">
        <v>0</v>
      </c>
      <c r="V605" s="17"/>
      <c r="W605" s="17"/>
    </row>
    <row r="606" spans="1:23" s="16" customFormat="1" ht="14.25" customHeight="1">
      <c r="A606" s="33">
        <v>42941</v>
      </c>
      <c r="B606" s="18">
        <v>21</v>
      </c>
      <c r="C606" s="19">
        <v>1565.85</v>
      </c>
      <c r="D606" s="19">
        <v>0</v>
      </c>
      <c r="E606" s="19">
        <v>154.75</v>
      </c>
      <c r="F606" s="19">
        <v>1609.01</v>
      </c>
      <c r="G606" s="24">
        <v>97.18</v>
      </c>
      <c r="H606" s="25">
        <f t="shared" si="36"/>
        <v>2890.56</v>
      </c>
      <c r="I606" s="25">
        <f t="shared" si="37"/>
        <v>3265</v>
      </c>
      <c r="J606" s="25">
        <f t="shared" si="38"/>
        <v>3877.8399999999997</v>
      </c>
      <c r="K606" s="25">
        <f t="shared" si="39"/>
        <v>5238.49</v>
      </c>
      <c r="L606" s="25">
        <v>0</v>
      </c>
      <c r="M606" s="25">
        <v>164.35</v>
      </c>
      <c r="V606" s="17"/>
      <c r="W606" s="17"/>
    </row>
    <row r="607" spans="1:23" s="16" customFormat="1" ht="14.25" customHeight="1">
      <c r="A607" s="33">
        <v>42941</v>
      </c>
      <c r="B607" s="18">
        <v>22</v>
      </c>
      <c r="C607" s="19">
        <v>1476.91</v>
      </c>
      <c r="D607" s="19">
        <v>0</v>
      </c>
      <c r="E607" s="19">
        <v>990.73</v>
      </c>
      <c r="F607" s="19">
        <v>1520.07</v>
      </c>
      <c r="G607" s="24">
        <v>91.66</v>
      </c>
      <c r="H607" s="25">
        <f t="shared" si="36"/>
        <v>2796.1000000000004</v>
      </c>
      <c r="I607" s="25">
        <f t="shared" si="37"/>
        <v>3170.5400000000004</v>
      </c>
      <c r="J607" s="25">
        <f t="shared" si="38"/>
        <v>3783.38</v>
      </c>
      <c r="K607" s="25">
        <f t="shared" si="39"/>
        <v>5144.03</v>
      </c>
      <c r="L607" s="25">
        <v>0</v>
      </c>
      <c r="M607" s="25">
        <v>1052.21</v>
      </c>
      <c r="V607" s="17"/>
      <c r="W607" s="17"/>
    </row>
    <row r="608" spans="1:23" s="16" customFormat="1" ht="14.25" customHeight="1">
      <c r="A608" s="33">
        <v>42941</v>
      </c>
      <c r="B608" s="18">
        <v>23</v>
      </c>
      <c r="C608" s="19">
        <v>1101.54</v>
      </c>
      <c r="D608" s="19">
        <v>0</v>
      </c>
      <c r="E608" s="19">
        <v>1137.04</v>
      </c>
      <c r="F608" s="19">
        <v>1144.7</v>
      </c>
      <c r="G608" s="24">
        <v>68.36</v>
      </c>
      <c r="H608" s="25">
        <f t="shared" si="36"/>
        <v>2397.43</v>
      </c>
      <c r="I608" s="25">
        <f t="shared" si="37"/>
        <v>2771.87</v>
      </c>
      <c r="J608" s="25">
        <f t="shared" si="38"/>
        <v>3384.7099999999996</v>
      </c>
      <c r="K608" s="25">
        <f t="shared" si="39"/>
        <v>4745.36</v>
      </c>
      <c r="L608" s="25">
        <v>0</v>
      </c>
      <c r="M608" s="25">
        <v>1207.6</v>
      </c>
      <c r="V608" s="17"/>
      <c r="W608" s="17"/>
    </row>
    <row r="609" spans="1:23" s="16" customFormat="1" ht="14.25" customHeight="1">
      <c r="A609" s="33">
        <v>42942</v>
      </c>
      <c r="B609" s="18">
        <v>0</v>
      </c>
      <c r="C609" s="19">
        <v>852.64</v>
      </c>
      <c r="D609" s="19">
        <v>0</v>
      </c>
      <c r="E609" s="19">
        <v>144.78</v>
      </c>
      <c r="F609" s="19">
        <v>895.8</v>
      </c>
      <c r="G609" s="24">
        <v>52.91</v>
      </c>
      <c r="H609" s="25">
        <f t="shared" si="36"/>
        <v>2133.0800000000004</v>
      </c>
      <c r="I609" s="25">
        <f t="shared" si="37"/>
        <v>2507.52</v>
      </c>
      <c r="J609" s="25">
        <f t="shared" si="38"/>
        <v>3120.36</v>
      </c>
      <c r="K609" s="25">
        <f t="shared" si="39"/>
        <v>4481.009999999999</v>
      </c>
      <c r="L609" s="25">
        <v>0</v>
      </c>
      <c r="M609" s="25">
        <v>153.76</v>
      </c>
      <c r="V609" s="17"/>
      <c r="W609" s="17"/>
    </row>
    <row r="610" spans="1:23" s="16" customFormat="1" ht="14.25" customHeight="1">
      <c r="A610" s="33">
        <v>42942</v>
      </c>
      <c r="B610" s="18">
        <v>1</v>
      </c>
      <c r="C610" s="19">
        <v>757.22</v>
      </c>
      <c r="D610" s="19">
        <v>0</v>
      </c>
      <c r="E610" s="19">
        <v>174.26</v>
      </c>
      <c r="F610" s="19">
        <v>800.38</v>
      </c>
      <c r="G610" s="24">
        <v>46.99</v>
      </c>
      <c r="H610" s="25">
        <f t="shared" si="36"/>
        <v>2031.74</v>
      </c>
      <c r="I610" s="25">
        <f t="shared" si="37"/>
        <v>2406.18</v>
      </c>
      <c r="J610" s="25">
        <f t="shared" si="38"/>
        <v>3019.02</v>
      </c>
      <c r="K610" s="25">
        <f t="shared" si="39"/>
        <v>4379.67</v>
      </c>
      <c r="L610" s="25">
        <v>0</v>
      </c>
      <c r="M610" s="25">
        <v>185.07</v>
      </c>
      <c r="V610" s="17"/>
      <c r="W610" s="17"/>
    </row>
    <row r="611" spans="1:23" s="16" customFormat="1" ht="14.25" customHeight="1">
      <c r="A611" s="33">
        <v>42942</v>
      </c>
      <c r="B611" s="18">
        <v>2</v>
      </c>
      <c r="C611" s="19">
        <v>672.03</v>
      </c>
      <c r="D611" s="19">
        <v>0</v>
      </c>
      <c r="E611" s="19">
        <v>56.74</v>
      </c>
      <c r="F611" s="19">
        <v>715.19</v>
      </c>
      <c r="G611" s="24">
        <v>41.71</v>
      </c>
      <c r="H611" s="25">
        <f t="shared" si="36"/>
        <v>1941.27</v>
      </c>
      <c r="I611" s="25">
        <f t="shared" si="37"/>
        <v>2315.71</v>
      </c>
      <c r="J611" s="25">
        <f t="shared" si="38"/>
        <v>2928.5499999999997</v>
      </c>
      <c r="K611" s="25">
        <f t="shared" si="39"/>
        <v>4289.2</v>
      </c>
      <c r="L611" s="25">
        <v>0</v>
      </c>
      <c r="M611" s="25">
        <v>60.26</v>
      </c>
      <c r="V611" s="17"/>
      <c r="W611" s="17"/>
    </row>
    <row r="612" spans="1:23" s="16" customFormat="1" ht="14.25" customHeight="1">
      <c r="A612" s="33">
        <v>42942</v>
      </c>
      <c r="B612" s="18">
        <v>3</v>
      </c>
      <c r="C612" s="19">
        <v>635.83</v>
      </c>
      <c r="D612" s="19">
        <v>0</v>
      </c>
      <c r="E612" s="19">
        <v>82</v>
      </c>
      <c r="F612" s="19">
        <v>678.99</v>
      </c>
      <c r="G612" s="24">
        <v>39.46</v>
      </c>
      <c r="H612" s="25">
        <f t="shared" si="36"/>
        <v>1902.82</v>
      </c>
      <c r="I612" s="25">
        <f t="shared" si="37"/>
        <v>2277.26</v>
      </c>
      <c r="J612" s="25">
        <f t="shared" si="38"/>
        <v>2890.1</v>
      </c>
      <c r="K612" s="25">
        <f t="shared" si="39"/>
        <v>4250.75</v>
      </c>
      <c r="L612" s="25">
        <v>0</v>
      </c>
      <c r="M612" s="25">
        <v>87.09</v>
      </c>
      <c r="V612" s="17"/>
      <c r="W612" s="17"/>
    </row>
    <row r="613" spans="1:23" s="16" customFormat="1" ht="14.25" customHeight="1">
      <c r="A613" s="33">
        <v>42942</v>
      </c>
      <c r="B613" s="18">
        <v>4</v>
      </c>
      <c r="C613" s="19">
        <v>556.31</v>
      </c>
      <c r="D613" s="19">
        <v>0</v>
      </c>
      <c r="E613" s="19">
        <v>68.19</v>
      </c>
      <c r="F613" s="19">
        <v>599.47</v>
      </c>
      <c r="G613" s="24">
        <v>34.52</v>
      </c>
      <c r="H613" s="25">
        <f t="shared" si="36"/>
        <v>1818.36</v>
      </c>
      <c r="I613" s="25">
        <f t="shared" si="37"/>
        <v>2192.7999999999997</v>
      </c>
      <c r="J613" s="25">
        <f t="shared" si="38"/>
        <v>2805.64</v>
      </c>
      <c r="K613" s="25">
        <f t="shared" si="39"/>
        <v>4166.289999999999</v>
      </c>
      <c r="L613" s="25">
        <v>0</v>
      </c>
      <c r="M613" s="25">
        <v>72.42</v>
      </c>
      <c r="V613" s="17"/>
      <c r="W613" s="17"/>
    </row>
    <row r="614" spans="1:23" s="16" customFormat="1" ht="14.25" customHeight="1">
      <c r="A614" s="33">
        <v>42942</v>
      </c>
      <c r="B614" s="18">
        <v>5</v>
      </c>
      <c r="C614" s="19">
        <v>749.92</v>
      </c>
      <c r="D614" s="19">
        <v>60.93</v>
      </c>
      <c r="E614" s="19">
        <v>0</v>
      </c>
      <c r="F614" s="19">
        <v>793.08</v>
      </c>
      <c r="G614" s="24">
        <v>46.54</v>
      </c>
      <c r="H614" s="25">
        <f t="shared" si="36"/>
        <v>2023.99</v>
      </c>
      <c r="I614" s="25">
        <f t="shared" si="37"/>
        <v>2398.43</v>
      </c>
      <c r="J614" s="25">
        <f t="shared" si="38"/>
        <v>3011.27</v>
      </c>
      <c r="K614" s="25">
        <f t="shared" si="39"/>
        <v>4371.919999999999</v>
      </c>
      <c r="L614" s="25">
        <v>64.71</v>
      </c>
      <c r="M614" s="25">
        <v>0</v>
      </c>
      <c r="V614" s="17"/>
      <c r="W614" s="17"/>
    </row>
    <row r="615" spans="1:23" s="16" customFormat="1" ht="14.25" customHeight="1">
      <c r="A615" s="33">
        <v>42942</v>
      </c>
      <c r="B615" s="18">
        <v>6</v>
      </c>
      <c r="C615" s="19">
        <v>948.3</v>
      </c>
      <c r="D615" s="19">
        <v>72.77</v>
      </c>
      <c r="E615" s="19">
        <v>0</v>
      </c>
      <c r="F615" s="19">
        <v>991.46</v>
      </c>
      <c r="G615" s="24">
        <v>58.85</v>
      </c>
      <c r="H615" s="25">
        <f t="shared" si="36"/>
        <v>2234.6800000000003</v>
      </c>
      <c r="I615" s="25">
        <f t="shared" si="37"/>
        <v>2609.12</v>
      </c>
      <c r="J615" s="25">
        <f t="shared" si="38"/>
        <v>3221.96</v>
      </c>
      <c r="K615" s="25">
        <f t="shared" si="39"/>
        <v>4582.61</v>
      </c>
      <c r="L615" s="25">
        <v>77.29</v>
      </c>
      <c r="M615" s="25">
        <v>0</v>
      </c>
      <c r="V615" s="17"/>
      <c r="W615" s="17"/>
    </row>
    <row r="616" spans="1:23" s="16" customFormat="1" ht="14.25" customHeight="1">
      <c r="A616" s="33">
        <v>42942</v>
      </c>
      <c r="B616" s="18">
        <v>7</v>
      </c>
      <c r="C616" s="19">
        <v>1396.48</v>
      </c>
      <c r="D616" s="19">
        <v>58.65</v>
      </c>
      <c r="E616" s="19">
        <v>0</v>
      </c>
      <c r="F616" s="19">
        <v>1439.64</v>
      </c>
      <c r="G616" s="24">
        <v>86.66</v>
      </c>
      <c r="H616" s="25">
        <f t="shared" si="36"/>
        <v>2710.6700000000005</v>
      </c>
      <c r="I616" s="25">
        <f t="shared" si="37"/>
        <v>3085.11</v>
      </c>
      <c r="J616" s="25">
        <f t="shared" si="38"/>
        <v>3697.9500000000003</v>
      </c>
      <c r="K616" s="25">
        <f t="shared" si="39"/>
        <v>5058.599999999999</v>
      </c>
      <c r="L616" s="25">
        <v>62.29</v>
      </c>
      <c r="M616" s="25">
        <v>0</v>
      </c>
      <c r="V616" s="17"/>
      <c r="W616" s="17"/>
    </row>
    <row r="617" spans="1:23" s="16" customFormat="1" ht="14.25" customHeight="1">
      <c r="A617" s="33">
        <v>42942</v>
      </c>
      <c r="B617" s="18">
        <v>8</v>
      </c>
      <c r="C617" s="19">
        <v>1442.05</v>
      </c>
      <c r="D617" s="19">
        <v>0</v>
      </c>
      <c r="E617" s="19">
        <v>43.25</v>
      </c>
      <c r="F617" s="19">
        <v>1485.21</v>
      </c>
      <c r="G617" s="24">
        <v>89.49</v>
      </c>
      <c r="H617" s="25">
        <f t="shared" si="36"/>
        <v>2759.07</v>
      </c>
      <c r="I617" s="25">
        <f t="shared" si="37"/>
        <v>3133.5099999999998</v>
      </c>
      <c r="J617" s="25">
        <f t="shared" si="38"/>
        <v>3746.35</v>
      </c>
      <c r="K617" s="25">
        <f t="shared" si="39"/>
        <v>5107</v>
      </c>
      <c r="L617" s="25">
        <v>0</v>
      </c>
      <c r="M617" s="25">
        <v>45.93</v>
      </c>
      <c r="V617" s="17"/>
      <c r="W617" s="17"/>
    </row>
    <row r="618" spans="1:23" s="16" customFormat="1" ht="14.25" customHeight="1">
      <c r="A618" s="33">
        <v>42942</v>
      </c>
      <c r="B618" s="18">
        <v>9</v>
      </c>
      <c r="C618" s="19">
        <v>1472.39</v>
      </c>
      <c r="D618" s="19">
        <v>0</v>
      </c>
      <c r="E618" s="19">
        <v>48.48</v>
      </c>
      <c r="F618" s="19">
        <v>1515.55</v>
      </c>
      <c r="G618" s="24">
        <v>91.38</v>
      </c>
      <c r="H618" s="25">
        <f t="shared" si="36"/>
        <v>2791.3</v>
      </c>
      <c r="I618" s="25">
        <f t="shared" si="37"/>
        <v>3165.7400000000002</v>
      </c>
      <c r="J618" s="25">
        <f t="shared" si="38"/>
        <v>3778.58</v>
      </c>
      <c r="K618" s="25">
        <f t="shared" si="39"/>
        <v>5139.23</v>
      </c>
      <c r="L618" s="25">
        <v>0</v>
      </c>
      <c r="M618" s="25">
        <v>51.49</v>
      </c>
      <c r="V618" s="17"/>
      <c r="W618" s="17"/>
    </row>
    <row r="619" spans="1:23" s="16" customFormat="1" ht="14.25" customHeight="1">
      <c r="A619" s="33">
        <v>42942</v>
      </c>
      <c r="B619" s="18">
        <v>10</v>
      </c>
      <c r="C619" s="19">
        <v>1481.17</v>
      </c>
      <c r="D619" s="19">
        <v>0</v>
      </c>
      <c r="E619" s="19">
        <v>84.72</v>
      </c>
      <c r="F619" s="19">
        <v>1524.33</v>
      </c>
      <c r="G619" s="24">
        <v>91.92</v>
      </c>
      <c r="H619" s="25">
        <f t="shared" si="36"/>
        <v>2800.6200000000003</v>
      </c>
      <c r="I619" s="25">
        <f t="shared" si="37"/>
        <v>3175.06</v>
      </c>
      <c r="J619" s="25">
        <f t="shared" si="38"/>
        <v>3787.9</v>
      </c>
      <c r="K619" s="25">
        <f t="shared" si="39"/>
        <v>5148.549999999999</v>
      </c>
      <c r="L619" s="25">
        <v>0</v>
      </c>
      <c r="M619" s="25">
        <v>89.98</v>
      </c>
      <c r="V619" s="17"/>
      <c r="W619" s="17"/>
    </row>
    <row r="620" spans="1:23" s="16" customFormat="1" ht="14.25" customHeight="1">
      <c r="A620" s="33">
        <v>42942</v>
      </c>
      <c r="B620" s="18">
        <v>11</v>
      </c>
      <c r="C620" s="19">
        <v>1473.51</v>
      </c>
      <c r="D620" s="19">
        <v>0</v>
      </c>
      <c r="E620" s="19">
        <v>109.97</v>
      </c>
      <c r="F620" s="19">
        <v>1516.67</v>
      </c>
      <c r="G620" s="24">
        <v>91.45</v>
      </c>
      <c r="H620" s="25">
        <f t="shared" si="36"/>
        <v>2792.4900000000002</v>
      </c>
      <c r="I620" s="25">
        <f t="shared" si="37"/>
        <v>3166.93</v>
      </c>
      <c r="J620" s="25">
        <f t="shared" si="38"/>
        <v>3779.77</v>
      </c>
      <c r="K620" s="25">
        <f t="shared" si="39"/>
        <v>5140.42</v>
      </c>
      <c r="L620" s="25">
        <v>0</v>
      </c>
      <c r="M620" s="25">
        <v>116.79</v>
      </c>
      <c r="V620" s="17"/>
      <c r="W620" s="17"/>
    </row>
    <row r="621" spans="1:23" s="16" customFormat="1" ht="14.25" customHeight="1">
      <c r="A621" s="33">
        <v>42942</v>
      </c>
      <c r="B621" s="18">
        <v>12</v>
      </c>
      <c r="C621" s="19">
        <v>1462.37</v>
      </c>
      <c r="D621" s="19">
        <v>0</v>
      </c>
      <c r="E621" s="19">
        <v>94.33</v>
      </c>
      <c r="F621" s="19">
        <v>1505.53</v>
      </c>
      <c r="G621" s="24">
        <v>90.75</v>
      </c>
      <c r="H621" s="25">
        <f t="shared" si="36"/>
        <v>2780.65</v>
      </c>
      <c r="I621" s="25">
        <f t="shared" si="37"/>
        <v>3155.0899999999997</v>
      </c>
      <c r="J621" s="25">
        <f t="shared" si="38"/>
        <v>3767.93</v>
      </c>
      <c r="K621" s="25">
        <f t="shared" si="39"/>
        <v>5128.58</v>
      </c>
      <c r="L621" s="25">
        <v>0</v>
      </c>
      <c r="M621" s="25">
        <v>100.18</v>
      </c>
      <c r="V621" s="17"/>
      <c r="W621" s="17"/>
    </row>
    <row r="622" spans="1:23" s="16" customFormat="1" ht="14.25" customHeight="1">
      <c r="A622" s="33">
        <v>42942</v>
      </c>
      <c r="B622" s="18">
        <v>13</v>
      </c>
      <c r="C622" s="19">
        <v>1470.96</v>
      </c>
      <c r="D622" s="19">
        <v>0</v>
      </c>
      <c r="E622" s="19">
        <v>86.01</v>
      </c>
      <c r="F622" s="19">
        <v>1514.12</v>
      </c>
      <c r="G622" s="24">
        <v>91.29</v>
      </c>
      <c r="H622" s="25">
        <f t="shared" si="36"/>
        <v>2789.78</v>
      </c>
      <c r="I622" s="25">
        <f t="shared" si="37"/>
        <v>3164.22</v>
      </c>
      <c r="J622" s="25">
        <f t="shared" si="38"/>
        <v>3777.06</v>
      </c>
      <c r="K622" s="25">
        <f t="shared" si="39"/>
        <v>5137.709999999999</v>
      </c>
      <c r="L622" s="25">
        <v>0</v>
      </c>
      <c r="M622" s="25">
        <v>91.35</v>
      </c>
      <c r="V622" s="17"/>
      <c r="W622" s="17"/>
    </row>
    <row r="623" spans="1:23" s="16" customFormat="1" ht="14.25" customHeight="1">
      <c r="A623" s="33">
        <v>42942</v>
      </c>
      <c r="B623" s="18">
        <v>14</v>
      </c>
      <c r="C623" s="19">
        <v>1471.39</v>
      </c>
      <c r="D623" s="19">
        <v>0</v>
      </c>
      <c r="E623" s="19">
        <v>117.88</v>
      </c>
      <c r="F623" s="19">
        <v>1514.55</v>
      </c>
      <c r="G623" s="24">
        <v>91.31</v>
      </c>
      <c r="H623" s="25">
        <f t="shared" si="36"/>
        <v>2790.23</v>
      </c>
      <c r="I623" s="25">
        <f t="shared" si="37"/>
        <v>3164.67</v>
      </c>
      <c r="J623" s="25">
        <f t="shared" si="38"/>
        <v>3777.5099999999998</v>
      </c>
      <c r="K623" s="25">
        <f t="shared" si="39"/>
        <v>5138.16</v>
      </c>
      <c r="L623" s="25">
        <v>0</v>
      </c>
      <c r="M623" s="25">
        <v>125.2</v>
      </c>
      <c r="V623" s="17"/>
      <c r="W623" s="17"/>
    </row>
    <row r="624" spans="1:23" s="16" customFormat="1" ht="14.25" customHeight="1">
      <c r="A624" s="33">
        <v>42942</v>
      </c>
      <c r="B624" s="18">
        <v>15</v>
      </c>
      <c r="C624" s="19">
        <v>1452.4</v>
      </c>
      <c r="D624" s="19">
        <v>0</v>
      </c>
      <c r="E624" s="19">
        <v>146.07</v>
      </c>
      <c r="F624" s="19">
        <v>1495.56</v>
      </c>
      <c r="G624" s="24">
        <v>90.14</v>
      </c>
      <c r="H624" s="25">
        <f t="shared" si="36"/>
        <v>2770.07</v>
      </c>
      <c r="I624" s="25">
        <f t="shared" si="37"/>
        <v>3144.51</v>
      </c>
      <c r="J624" s="25">
        <f t="shared" si="38"/>
        <v>3757.35</v>
      </c>
      <c r="K624" s="25">
        <f t="shared" si="39"/>
        <v>5118</v>
      </c>
      <c r="L624" s="25">
        <v>0</v>
      </c>
      <c r="M624" s="25">
        <v>155.14</v>
      </c>
      <c r="V624" s="17"/>
      <c r="W624" s="17"/>
    </row>
    <row r="625" spans="1:23" s="16" customFormat="1" ht="14.25" customHeight="1">
      <c r="A625" s="33">
        <v>42942</v>
      </c>
      <c r="B625" s="18">
        <v>16</v>
      </c>
      <c r="C625" s="19">
        <v>1422.89</v>
      </c>
      <c r="D625" s="19">
        <v>0</v>
      </c>
      <c r="E625" s="19">
        <v>224.52</v>
      </c>
      <c r="F625" s="19">
        <v>1466.05</v>
      </c>
      <c r="G625" s="24">
        <v>88.3</v>
      </c>
      <c r="H625" s="25">
        <f t="shared" si="36"/>
        <v>2738.7200000000003</v>
      </c>
      <c r="I625" s="25">
        <f t="shared" si="37"/>
        <v>3113.1600000000003</v>
      </c>
      <c r="J625" s="25">
        <f t="shared" si="38"/>
        <v>3726</v>
      </c>
      <c r="K625" s="25">
        <f t="shared" si="39"/>
        <v>5086.65</v>
      </c>
      <c r="L625" s="25">
        <v>0</v>
      </c>
      <c r="M625" s="25">
        <v>238.45</v>
      </c>
      <c r="V625" s="17"/>
      <c r="W625" s="17"/>
    </row>
    <row r="626" spans="1:23" s="16" customFormat="1" ht="14.25" customHeight="1">
      <c r="A626" s="33">
        <v>42942</v>
      </c>
      <c r="B626" s="18">
        <v>17</v>
      </c>
      <c r="C626" s="19">
        <v>1413.52</v>
      </c>
      <c r="D626" s="19">
        <v>0</v>
      </c>
      <c r="E626" s="19">
        <v>222.37</v>
      </c>
      <c r="F626" s="19">
        <v>1456.68</v>
      </c>
      <c r="G626" s="24">
        <v>87.72</v>
      </c>
      <c r="H626" s="25">
        <f t="shared" si="36"/>
        <v>2728.77</v>
      </c>
      <c r="I626" s="25">
        <f t="shared" si="37"/>
        <v>3103.21</v>
      </c>
      <c r="J626" s="25">
        <f t="shared" si="38"/>
        <v>3716.0499999999997</v>
      </c>
      <c r="K626" s="25">
        <f t="shared" si="39"/>
        <v>5076.7</v>
      </c>
      <c r="L626" s="25">
        <v>0</v>
      </c>
      <c r="M626" s="25">
        <v>236.17</v>
      </c>
      <c r="V626" s="17"/>
      <c r="W626" s="17"/>
    </row>
    <row r="627" spans="1:23" s="16" customFormat="1" ht="14.25" customHeight="1">
      <c r="A627" s="33">
        <v>42942</v>
      </c>
      <c r="B627" s="18">
        <v>18</v>
      </c>
      <c r="C627" s="19">
        <v>1416.1</v>
      </c>
      <c r="D627" s="19">
        <v>0</v>
      </c>
      <c r="E627" s="19">
        <v>391.64</v>
      </c>
      <c r="F627" s="19">
        <v>1459.26</v>
      </c>
      <c r="G627" s="24">
        <v>87.88</v>
      </c>
      <c r="H627" s="25">
        <f t="shared" si="36"/>
        <v>2731.51</v>
      </c>
      <c r="I627" s="25">
        <f t="shared" si="37"/>
        <v>3105.9500000000003</v>
      </c>
      <c r="J627" s="25">
        <f t="shared" si="38"/>
        <v>3718.79</v>
      </c>
      <c r="K627" s="25">
        <f t="shared" si="39"/>
        <v>5079.44</v>
      </c>
      <c r="L627" s="25">
        <v>0</v>
      </c>
      <c r="M627" s="25">
        <v>415.94</v>
      </c>
      <c r="V627" s="17"/>
      <c r="W627" s="17"/>
    </row>
    <row r="628" spans="1:23" s="16" customFormat="1" ht="14.25" customHeight="1">
      <c r="A628" s="33">
        <v>42942</v>
      </c>
      <c r="B628" s="18">
        <v>19</v>
      </c>
      <c r="C628" s="19">
        <v>1440.4</v>
      </c>
      <c r="D628" s="19">
        <v>0</v>
      </c>
      <c r="E628" s="19">
        <v>588.57</v>
      </c>
      <c r="F628" s="19">
        <v>1483.56</v>
      </c>
      <c r="G628" s="24">
        <v>89.39</v>
      </c>
      <c r="H628" s="25">
        <f t="shared" si="36"/>
        <v>2757.32</v>
      </c>
      <c r="I628" s="25">
        <f t="shared" si="37"/>
        <v>3131.76</v>
      </c>
      <c r="J628" s="25">
        <f t="shared" si="38"/>
        <v>3744.6</v>
      </c>
      <c r="K628" s="25">
        <f t="shared" si="39"/>
        <v>5105.25</v>
      </c>
      <c r="L628" s="25">
        <v>0</v>
      </c>
      <c r="M628" s="25">
        <v>625.1</v>
      </c>
      <c r="V628" s="17"/>
      <c r="W628" s="17"/>
    </row>
    <row r="629" spans="1:23" s="16" customFormat="1" ht="14.25" customHeight="1">
      <c r="A629" s="33">
        <v>42942</v>
      </c>
      <c r="B629" s="18">
        <v>20</v>
      </c>
      <c r="C629" s="19">
        <v>1557.58</v>
      </c>
      <c r="D629" s="19">
        <v>0</v>
      </c>
      <c r="E629" s="19">
        <v>110.74</v>
      </c>
      <c r="F629" s="19">
        <v>1600.74</v>
      </c>
      <c r="G629" s="24">
        <v>96.66</v>
      </c>
      <c r="H629" s="25">
        <f t="shared" si="36"/>
        <v>2881.77</v>
      </c>
      <c r="I629" s="25">
        <f t="shared" si="37"/>
        <v>3256.21</v>
      </c>
      <c r="J629" s="25">
        <f t="shared" si="38"/>
        <v>3869.0499999999997</v>
      </c>
      <c r="K629" s="25">
        <f t="shared" si="39"/>
        <v>5229.7</v>
      </c>
      <c r="L629" s="25">
        <v>0</v>
      </c>
      <c r="M629" s="25">
        <v>117.61</v>
      </c>
      <c r="V629" s="17"/>
      <c r="W629" s="17"/>
    </row>
    <row r="630" spans="1:23" s="16" customFormat="1" ht="14.25" customHeight="1">
      <c r="A630" s="33">
        <v>42942</v>
      </c>
      <c r="B630" s="18">
        <v>21</v>
      </c>
      <c r="C630" s="19">
        <v>1522.51</v>
      </c>
      <c r="D630" s="19">
        <v>0</v>
      </c>
      <c r="E630" s="19">
        <v>158.96</v>
      </c>
      <c r="F630" s="19">
        <v>1565.67</v>
      </c>
      <c r="G630" s="24">
        <v>94.49</v>
      </c>
      <c r="H630" s="25">
        <f t="shared" si="36"/>
        <v>2844.53</v>
      </c>
      <c r="I630" s="25">
        <f t="shared" si="37"/>
        <v>3218.97</v>
      </c>
      <c r="J630" s="25">
        <f t="shared" si="38"/>
        <v>3831.81</v>
      </c>
      <c r="K630" s="25">
        <f t="shared" si="39"/>
        <v>5192.459999999999</v>
      </c>
      <c r="L630" s="25">
        <v>0</v>
      </c>
      <c r="M630" s="25">
        <v>168.82</v>
      </c>
      <c r="V630" s="17"/>
      <c r="W630" s="17"/>
    </row>
    <row r="631" spans="1:23" s="16" customFormat="1" ht="14.25" customHeight="1">
      <c r="A631" s="33">
        <v>42942</v>
      </c>
      <c r="B631" s="18">
        <v>22</v>
      </c>
      <c r="C631" s="19">
        <v>1649.93</v>
      </c>
      <c r="D631" s="19">
        <v>0</v>
      </c>
      <c r="E631" s="19">
        <v>881.27</v>
      </c>
      <c r="F631" s="19">
        <v>1693.09</v>
      </c>
      <c r="G631" s="24">
        <v>102.39</v>
      </c>
      <c r="H631" s="25">
        <f t="shared" si="36"/>
        <v>2979.8500000000004</v>
      </c>
      <c r="I631" s="25">
        <f t="shared" si="37"/>
        <v>3354.2900000000004</v>
      </c>
      <c r="J631" s="25">
        <f t="shared" si="38"/>
        <v>3967.13</v>
      </c>
      <c r="K631" s="25">
        <f t="shared" si="39"/>
        <v>5327.78</v>
      </c>
      <c r="L631" s="25">
        <v>0</v>
      </c>
      <c r="M631" s="25">
        <v>935.96</v>
      </c>
      <c r="V631" s="17"/>
      <c r="W631" s="17"/>
    </row>
    <row r="632" spans="1:23" s="16" customFormat="1" ht="14.25" customHeight="1">
      <c r="A632" s="33">
        <v>42942</v>
      </c>
      <c r="B632" s="18">
        <v>23</v>
      </c>
      <c r="C632" s="19">
        <v>1367.48</v>
      </c>
      <c r="D632" s="19">
        <v>0</v>
      </c>
      <c r="E632" s="19">
        <v>890.92</v>
      </c>
      <c r="F632" s="19">
        <v>1410.64</v>
      </c>
      <c r="G632" s="24">
        <v>84.87</v>
      </c>
      <c r="H632" s="25">
        <f t="shared" si="36"/>
        <v>2679.88</v>
      </c>
      <c r="I632" s="25">
        <f t="shared" si="37"/>
        <v>3054.32</v>
      </c>
      <c r="J632" s="25">
        <f t="shared" si="38"/>
        <v>3667.16</v>
      </c>
      <c r="K632" s="25">
        <f t="shared" si="39"/>
        <v>5027.8099999999995</v>
      </c>
      <c r="L632" s="25">
        <v>0</v>
      </c>
      <c r="M632" s="25">
        <v>946.21</v>
      </c>
      <c r="V632" s="17"/>
      <c r="W632" s="17"/>
    </row>
    <row r="633" spans="1:23" s="16" customFormat="1" ht="14.25" customHeight="1">
      <c r="A633" s="33">
        <v>42943</v>
      </c>
      <c r="B633" s="18">
        <v>0</v>
      </c>
      <c r="C633" s="19">
        <v>1365.03</v>
      </c>
      <c r="D633" s="19">
        <v>0</v>
      </c>
      <c r="E633" s="19">
        <v>562.41</v>
      </c>
      <c r="F633" s="19">
        <v>1408.19</v>
      </c>
      <c r="G633" s="24">
        <v>84.71</v>
      </c>
      <c r="H633" s="25">
        <f t="shared" si="36"/>
        <v>2677.27</v>
      </c>
      <c r="I633" s="25">
        <f t="shared" si="37"/>
        <v>3051.71</v>
      </c>
      <c r="J633" s="25">
        <f t="shared" si="38"/>
        <v>3664.5499999999997</v>
      </c>
      <c r="K633" s="25">
        <f t="shared" si="39"/>
        <v>5025.2</v>
      </c>
      <c r="L633" s="25">
        <v>0</v>
      </c>
      <c r="M633" s="25">
        <v>597.31</v>
      </c>
      <c r="V633" s="17"/>
      <c r="W633" s="17"/>
    </row>
    <row r="634" spans="1:23" s="16" customFormat="1" ht="14.25" customHeight="1">
      <c r="A634" s="33">
        <v>42943</v>
      </c>
      <c r="B634" s="18">
        <v>1</v>
      </c>
      <c r="C634" s="19">
        <v>892.94</v>
      </c>
      <c r="D634" s="19">
        <v>0</v>
      </c>
      <c r="E634" s="19">
        <v>116.41</v>
      </c>
      <c r="F634" s="19">
        <v>936.1</v>
      </c>
      <c r="G634" s="24">
        <v>55.42</v>
      </c>
      <c r="H634" s="25">
        <f t="shared" si="36"/>
        <v>2175.8900000000003</v>
      </c>
      <c r="I634" s="25">
        <f t="shared" si="37"/>
        <v>2550.33</v>
      </c>
      <c r="J634" s="25">
        <f t="shared" si="38"/>
        <v>3163.17</v>
      </c>
      <c r="K634" s="25">
        <f t="shared" si="39"/>
        <v>4523.82</v>
      </c>
      <c r="L634" s="25">
        <v>0</v>
      </c>
      <c r="M634" s="25">
        <v>123.63</v>
      </c>
      <c r="V634" s="17"/>
      <c r="W634" s="17"/>
    </row>
    <row r="635" spans="1:23" s="16" customFormat="1" ht="14.25" customHeight="1">
      <c r="A635" s="33">
        <v>42943</v>
      </c>
      <c r="B635" s="18">
        <v>2</v>
      </c>
      <c r="C635" s="19">
        <v>827.1</v>
      </c>
      <c r="D635" s="19">
        <v>0</v>
      </c>
      <c r="E635" s="19">
        <v>87.44</v>
      </c>
      <c r="F635" s="19">
        <v>870.26</v>
      </c>
      <c r="G635" s="24">
        <v>51.33</v>
      </c>
      <c r="H635" s="25">
        <f t="shared" si="36"/>
        <v>2105.9600000000005</v>
      </c>
      <c r="I635" s="25">
        <f t="shared" si="37"/>
        <v>2480.4</v>
      </c>
      <c r="J635" s="25">
        <f t="shared" si="38"/>
        <v>3093.2400000000002</v>
      </c>
      <c r="K635" s="25">
        <f t="shared" si="39"/>
        <v>4453.889999999999</v>
      </c>
      <c r="L635" s="25">
        <v>0</v>
      </c>
      <c r="M635" s="25">
        <v>92.87</v>
      </c>
      <c r="V635" s="17"/>
      <c r="W635" s="17"/>
    </row>
    <row r="636" spans="1:23" s="16" customFormat="1" ht="14.25" customHeight="1">
      <c r="A636" s="33">
        <v>42943</v>
      </c>
      <c r="B636" s="18">
        <v>3</v>
      </c>
      <c r="C636" s="19">
        <v>814.99</v>
      </c>
      <c r="D636" s="19">
        <v>0</v>
      </c>
      <c r="E636" s="19">
        <v>167.04</v>
      </c>
      <c r="F636" s="19">
        <v>858.15</v>
      </c>
      <c r="G636" s="24">
        <v>50.58</v>
      </c>
      <c r="H636" s="25">
        <f t="shared" si="36"/>
        <v>2093.1000000000004</v>
      </c>
      <c r="I636" s="25">
        <f t="shared" si="37"/>
        <v>2467.54</v>
      </c>
      <c r="J636" s="25">
        <f t="shared" si="38"/>
        <v>3080.38</v>
      </c>
      <c r="K636" s="25">
        <f t="shared" si="39"/>
        <v>4441.03</v>
      </c>
      <c r="L636" s="25">
        <v>0</v>
      </c>
      <c r="M636" s="25">
        <v>177.41</v>
      </c>
      <c r="V636" s="17"/>
      <c r="W636" s="17"/>
    </row>
    <row r="637" spans="1:23" s="16" customFormat="1" ht="14.25" customHeight="1">
      <c r="A637" s="33">
        <v>42943</v>
      </c>
      <c r="B637" s="18">
        <v>4</v>
      </c>
      <c r="C637" s="19">
        <v>739.46</v>
      </c>
      <c r="D637" s="19">
        <v>0</v>
      </c>
      <c r="E637" s="19">
        <v>94.13</v>
      </c>
      <c r="F637" s="19">
        <v>782.62</v>
      </c>
      <c r="G637" s="24">
        <v>45.89</v>
      </c>
      <c r="H637" s="25">
        <f t="shared" si="36"/>
        <v>2012.8799999999999</v>
      </c>
      <c r="I637" s="25">
        <f t="shared" si="37"/>
        <v>2387.32</v>
      </c>
      <c r="J637" s="25">
        <f t="shared" si="38"/>
        <v>3000.16</v>
      </c>
      <c r="K637" s="25">
        <f t="shared" si="39"/>
        <v>4360.8099999999995</v>
      </c>
      <c r="L637" s="25">
        <v>0</v>
      </c>
      <c r="M637" s="25">
        <v>99.97</v>
      </c>
      <c r="V637" s="17"/>
      <c r="W637" s="17"/>
    </row>
    <row r="638" spans="1:23" s="16" customFormat="1" ht="14.25" customHeight="1">
      <c r="A638" s="33">
        <v>42943</v>
      </c>
      <c r="B638" s="18">
        <v>5</v>
      </c>
      <c r="C638" s="19">
        <v>729.5</v>
      </c>
      <c r="D638" s="19">
        <v>0</v>
      </c>
      <c r="E638" s="19">
        <v>62.08</v>
      </c>
      <c r="F638" s="19">
        <v>772.66</v>
      </c>
      <c r="G638" s="24">
        <v>45.27</v>
      </c>
      <c r="H638" s="25">
        <f t="shared" si="36"/>
        <v>2002.3</v>
      </c>
      <c r="I638" s="25">
        <f t="shared" si="37"/>
        <v>2376.7400000000002</v>
      </c>
      <c r="J638" s="25">
        <f t="shared" si="38"/>
        <v>2989.58</v>
      </c>
      <c r="K638" s="25">
        <f t="shared" si="39"/>
        <v>4350.23</v>
      </c>
      <c r="L638" s="25">
        <v>0</v>
      </c>
      <c r="M638" s="25">
        <v>65.93</v>
      </c>
      <c r="V638" s="17"/>
      <c r="W638" s="17"/>
    </row>
    <row r="639" spans="1:23" s="16" customFormat="1" ht="14.25" customHeight="1">
      <c r="A639" s="33">
        <v>42943</v>
      </c>
      <c r="B639" s="18">
        <v>6</v>
      </c>
      <c r="C639" s="19">
        <v>810.56</v>
      </c>
      <c r="D639" s="19">
        <v>0</v>
      </c>
      <c r="E639" s="19">
        <v>14.88</v>
      </c>
      <c r="F639" s="19">
        <v>853.72</v>
      </c>
      <c r="G639" s="24">
        <v>50.3</v>
      </c>
      <c r="H639" s="25">
        <f t="shared" si="36"/>
        <v>2088.39</v>
      </c>
      <c r="I639" s="25">
        <f t="shared" si="37"/>
        <v>2462.83</v>
      </c>
      <c r="J639" s="25">
        <f t="shared" si="38"/>
        <v>3075.6699999999996</v>
      </c>
      <c r="K639" s="25">
        <f t="shared" si="39"/>
        <v>4436.32</v>
      </c>
      <c r="L639" s="25">
        <v>0</v>
      </c>
      <c r="M639" s="25">
        <v>15.8</v>
      </c>
      <c r="V639" s="17"/>
      <c r="W639" s="17"/>
    </row>
    <row r="640" spans="1:23" s="16" customFormat="1" ht="14.25" customHeight="1">
      <c r="A640" s="33">
        <v>42943</v>
      </c>
      <c r="B640" s="18">
        <v>7</v>
      </c>
      <c r="C640" s="19">
        <v>1136.41</v>
      </c>
      <c r="D640" s="19">
        <v>0</v>
      </c>
      <c r="E640" s="19">
        <v>17.47</v>
      </c>
      <c r="F640" s="19">
        <v>1179.57</v>
      </c>
      <c r="G640" s="24">
        <v>70.53</v>
      </c>
      <c r="H640" s="25">
        <f t="shared" si="36"/>
        <v>2434.4700000000003</v>
      </c>
      <c r="I640" s="25">
        <f t="shared" si="37"/>
        <v>2808.9100000000003</v>
      </c>
      <c r="J640" s="25">
        <f t="shared" si="38"/>
        <v>3421.75</v>
      </c>
      <c r="K640" s="25">
        <f t="shared" si="39"/>
        <v>4782.4</v>
      </c>
      <c r="L640" s="25">
        <v>0</v>
      </c>
      <c r="M640" s="25">
        <v>18.55</v>
      </c>
      <c r="V640" s="17"/>
      <c r="W640" s="17"/>
    </row>
    <row r="641" spans="1:23" s="16" customFormat="1" ht="14.25" customHeight="1">
      <c r="A641" s="33">
        <v>42943</v>
      </c>
      <c r="B641" s="18">
        <v>8</v>
      </c>
      <c r="C641" s="19">
        <v>1413.34</v>
      </c>
      <c r="D641" s="19">
        <v>0</v>
      </c>
      <c r="E641" s="19">
        <v>569.8</v>
      </c>
      <c r="F641" s="19">
        <v>1456.5</v>
      </c>
      <c r="G641" s="24">
        <v>87.71</v>
      </c>
      <c r="H641" s="25">
        <f t="shared" si="36"/>
        <v>2728.5800000000004</v>
      </c>
      <c r="I641" s="25">
        <f t="shared" si="37"/>
        <v>3103.02</v>
      </c>
      <c r="J641" s="25">
        <f t="shared" si="38"/>
        <v>3715.86</v>
      </c>
      <c r="K641" s="25">
        <f t="shared" si="39"/>
        <v>5076.509999999999</v>
      </c>
      <c r="L641" s="25">
        <v>0</v>
      </c>
      <c r="M641" s="25">
        <v>605.16</v>
      </c>
      <c r="V641" s="17"/>
      <c r="W641" s="17"/>
    </row>
    <row r="642" spans="1:23" s="16" customFormat="1" ht="14.25" customHeight="1">
      <c r="A642" s="33">
        <v>42943</v>
      </c>
      <c r="B642" s="18">
        <v>9</v>
      </c>
      <c r="C642" s="19">
        <v>1449.88</v>
      </c>
      <c r="D642" s="19">
        <v>0</v>
      </c>
      <c r="E642" s="19">
        <v>280.59</v>
      </c>
      <c r="F642" s="19">
        <v>1493.04</v>
      </c>
      <c r="G642" s="24">
        <v>89.98</v>
      </c>
      <c r="H642" s="25">
        <f t="shared" si="36"/>
        <v>2767.3900000000003</v>
      </c>
      <c r="I642" s="25">
        <f t="shared" si="37"/>
        <v>3141.8300000000004</v>
      </c>
      <c r="J642" s="25">
        <f t="shared" si="38"/>
        <v>3754.67</v>
      </c>
      <c r="K642" s="25">
        <f t="shared" si="39"/>
        <v>5115.32</v>
      </c>
      <c r="L642" s="25">
        <v>0</v>
      </c>
      <c r="M642" s="25">
        <v>298</v>
      </c>
      <c r="V642" s="17"/>
      <c r="W642" s="17"/>
    </row>
    <row r="643" spans="1:23" s="16" customFormat="1" ht="14.25" customHeight="1">
      <c r="A643" s="33">
        <v>42943</v>
      </c>
      <c r="B643" s="18">
        <v>10</v>
      </c>
      <c r="C643" s="19">
        <v>1413</v>
      </c>
      <c r="D643" s="19">
        <v>0</v>
      </c>
      <c r="E643" s="19">
        <v>548.96</v>
      </c>
      <c r="F643" s="19">
        <v>1456.16</v>
      </c>
      <c r="G643" s="24">
        <v>87.69</v>
      </c>
      <c r="H643" s="25">
        <f t="shared" si="36"/>
        <v>2728.2200000000003</v>
      </c>
      <c r="I643" s="25">
        <f t="shared" si="37"/>
        <v>3102.6600000000003</v>
      </c>
      <c r="J643" s="25">
        <f t="shared" si="38"/>
        <v>3715.5</v>
      </c>
      <c r="K643" s="25">
        <f t="shared" si="39"/>
        <v>5076.15</v>
      </c>
      <c r="L643" s="25">
        <v>0</v>
      </c>
      <c r="M643" s="25">
        <v>583.03</v>
      </c>
      <c r="V643" s="17"/>
      <c r="W643" s="17"/>
    </row>
    <row r="644" spans="1:23" s="16" customFormat="1" ht="14.25" customHeight="1">
      <c r="A644" s="33">
        <v>42943</v>
      </c>
      <c r="B644" s="18">
        <v>11</v>
      </c>
      <c r="C644" s="19">
        <v>1405.04</v>
      </c>
      <c r="D644" s="19">
        <v>0</v>
      </c>
      <c r="E644" s="19">
        <v>605.82</v>
      </c>
      <c r="F644" s="19">
        <v>1448.2</v>
      </c>
      <c r="G644" s="24">
        <v>87.2</v>
      </c>
      <c r="H644" s="25">
        <f t="shared" si="36"/>
        <v>2719.77</v>
      </c>
      <c r="I644" s="25">
        <f t="shared" si="37"/>
        <v>3094.21</v>
      </c>
      <c r="J644" s="25">
        <f t="shared" si="38"/>
        <v>3707.0499999999997</v>
      </c>
      <c r="K644" s="25">
        <f t="shared" si="39"/>
        <v>5067.7</v>
      </c>
      <c r="L644" s="25">
        <v>0</v>
      </c>
      <c r="M644" s="25">
        <v>643.42</v>
      </c>
      <c r="V644" s="17"/>
      <c r="W644" s="17"/>
    </row>
    <row r="645" spans="1:23" s="16" customFormat="1" ht="14.25" customHeight="1">
      <c r="A645" s="33">
        <v>42943</v>
      </c>
      <c r="B645" s="18">
        <v>12</v>
      </c>
      <c r="C645" s="19">
        <v>1397.21</v>
      </c>
      <c r="D645" s="19">
        <v>0</v>
      </c>
      <c r="E645" s="19">
        <v>569.96</v>
      </c>
      <c r="F645" s="19">
        <v>1440.37</v>
      </c>
      <c r="G645" s="24">
        <v>86.71</v>
      </c>
      <c r="H645" s="25">
        <f t="shared" si="36"/>
        <v>2711.4500000000003</v>
      </c>
      <c r="I645" s="25">
        <f t="shared" si="37"/>
        <v>3085.89</v>
      </c>
      <c r="J645" s="25">
        <f t="shared" si="38"/>
        <v>3698.73</v>
      </c>
      <c r="K645" s="25">
        <f t="shared" si="39"/>
        <v>5059.379999999999</v>
      </c>
      <c r="L645" s="25">
        <v>0</v>
      </c>
      <c r="M645" s="25">
        <v>605.33</v>
      </c>
      <c r="V645" s="17"/>
      <c r="W645" s="17"/>
    </row>
    <row r="646" spans="1:23" s="16" customFormat="1" ht="14.25" customHeight="1">
      <c r="A646" s="33">
        <v>42943</v>
      </c>
      <c r="B646" s="18">
        <v>13</v>
      </c>
      <c r="C646" s="19">
        <v>1402.21</v>
      </c>
      <c r="D646" s="19">
        <v>0</v>
      </c>
      <c r="E646" s="19">
        <v>617.31</v>
      </c>
      <c r="F646" s="19">
        <v>1445.37</v>
      </c>
      <c r="G646" s="24">
        <v>87.02</v>
      </c>
      <c r="H646" s="25">
        <f t="shared" si="36"/>
        <v>2716.76</v>
      </c>
      <c r="I646" s="25">
        <f t="shared" si="37"/>
        <v>3091.2000000000003</v>
      </c>
      <c r="J646" s="25">
        <f t="shared" si="38"/>
        <v>3704.04</v>
      </c>
      <c r="K646" s="25">
        <f t="shared" si="39"/>
        <v>5064.69</v>
      </c>
      <c r="L646" s="25">
        <v>0</v>
      </c>
      <c r="M646" s="25">
        <v>655.62</v>
      </c>
      <c r="V646" s="17"/>
      <c r="W646" s="17"/>
    </row>
    <row r="647" spans="1:23" s="16" customFormat="1" ht="14.25" customHeight="1">
      <c r="A647" s="33">
        <v>42943</v>
      </c>
      <c r="B647" s="18">
        <v>14</v>
      </c>
      <c r="C647" s="19">
        <v>1384.37</v>
      </c>
      <c r="D647" s="19">
        <v>0</v>
      </c>
      <c r="E647" s="19">
        <v>603.1</v>
      </c>
      <c r="F647" s="19">
        <v>1427.53</v>
      </c>
      <c r="G647" s="24">
        <v>85.91</v>
      </c>
      <c r="H647" s="25">
        <f t="shared" si="36"/>
        <v>2697.81</v>
      </c>
      <c r="I647" s="25">
        <f t="shared" si="37"/>
        <v>3072.25</v>
      </c>
      <c r="J647" s="25">
        <f t="shared" si="38"/>
        <v>3685.0899999999997</v>
      </c>
      <c r="K647" s="25">
        <f t="shared" si="39"/>
        <v>5045.74</v>
      </c>
      <c r="L647" s="25">
        <v>0</v>
      </c>
      <c r="M647" s="25">
        <v>640.53</v>
      </c>
      <c r="V647" s="17"/>
      <c r="W647" s="17"/>
    </row>
    <row r="648" spans="1:23" s="16" customFormat="1" ht="14.25" customHeight="1">
      <c r="A648" s="33">
        <v>42943</v>
      </c>
      <c r="B648" s="18">
        <v>15</v>
      </c>
      <c r="C648" s="19">
        <v>1381.34</v>
      </c>
      <c r="D648" s="19">
        <v>0</v>
      </c>
      <c r="E648" s="19">
        <v>601.99</v>
      </c>
      <c r="F648" s="19">
        <v>1424.5</v>
      </c>
      <c r="G648" s="24">
        <v>85.73</v>
      </c>
      <c r="H648" s="25">
        <f t="shared" si="36"/>
        <v>2694.6</v>
      </c>
      <c r="I648" s="25">
        <f t="shared" si="37"/>
        <v>3069.04</v>
      </c>
      <c r="J648" s="25">
        <f t="shared" si="38"/>
        <v>3681.8799999999997</v>
      </c>
      <c r="K648" s="25">
        <f t="shared" si="39"/>
        <v>5042.53</v>
      </c>
      <c r="L648" s="25">
        <v>0</v>
      </c>
      <c r="M648" s="25">
        <v>639.35</v>
      </c>
      <c r="V648" s="17"/>
      <c r="W648" s="17"/>
    </row>
    <row r="649" spans="1:23" s="16" customFormat="1" ht="14.25" customHeight="1">
      <c r="A649" s="33">
        <v>42943</v>
      </c>
      <c r="B649" s="18">
        <v>16</v>
      </c>
      <c r="C649" s="19">
        <v>1395.06</v>
      </c>
      <c r="D649" s="19">
        <v>0</v>
      </c>
      <c r="E649" s="19">
        <v>620.21</v>
      </c>
      <c r="F649" s="19">
        <v>1438.22</v>
      </c>
      <c r="G649" s="24">
        <v>86.58</v>
      </c>
      <c r="H649" s="25">
        <f t="shared" si="36"/>
        <v>2709.17</v>
      </c>
      <c r="I649" s="25">
        <f t="shared" si="37"/>
        <v>3083.61</v>
      </c>
      <c r="J649" s="25">
        <f t="shared" si="38"/>
        <v>3696.45</v>
      </c>
      <c r="K649" s="25">
        <f t="shared" si="39"/>
        <v>5057.099999999999</v>
      </c>
      <c r="L649" s="25">
        <v>0</v>
      </c>
      <c r="M649" s="25">
        <v>658.7</v>
      </c>
      <c r="V649" s="17"/>
      <c r="W649" s="17"/>
    </row>
    <row r="650" spans="1:23" s="16" customFormat="1" ht="14.25" customHeight="1">
      <c r="A650" s="33">
        <v>42943</v>
      </c>
      <c r="B650" s="18">
        <v>17</v>
      </c>
      <c r="C650" s="19">
        <v>1394.39</v>
      </c>
      <c r="D650" s="19">
        <v>0</v>
      </c>
      <c r="E650" s="19">
        <v>613.86</v>
      </c>
      <c r="F650" s="19">
        <v>1437.55</v>
      </c>
      <c r="G650" s="24">
        <v>86.54</v>
      </c>
      <c r="H650" s="25">
        <f aca="true" t="shared" si="40" ref="H650:H713">SUM($C650,$G650,$R$5,$R$6)</f>
        <v>2708.4600000000005</v>
      </c>
      <c r="I650" s="25">
        <f aca="true" t="shared" si="41" ref="I650:I713">SUM($C650,$G650,$S$5,$S$6)</f>
        <v>3082.9</v>
      </c>
      <c r="J650" s="25">
        <f aca="true" t="shared" si="42" ref="J650:J713">SUM($C650,$G650,$T$5,$T$6)</f>
        <v>3695.7400000000002</v>
      </c>
      <c r="K650" s="25">
        <f aca="true" t="shared" si="43" ref="K650:K713">SUM($C650,$G650,$U$5,$U$6)</f>
        <v>5056.389999999999</v>
      </c>
      <c r="L650" s="25">
        <v>0</v>
      </c>
      <c r="M650" s="25">
        <v>651.96</v>
      </c>
      <c r="V650" s="17"/>
      <c r="W650" s="17"/>
    </row>
    <row r="651" spans="1:23" s="16" customFormat="1" ht="14.25" customHeight="1">
      <c r="A651" s="33">
        <v>42943</v>
      </c>
      <c r="B651" s="18">
        <v>18</v>
      </c>
      <c r="C651" s="19">
        <v>1392.01</v>
      </c>
      <c r="D651" s="19">
        <v>0</v>
      </c>
      <c r="E651" s="19">
        <v>610.88</v>
      </c>
      <c r="F651" s="19">
        <v>1435.17</v>
      </c>
      <c r="G651" s="24">
        <v>86.39</v>
      </c>
      <c r="H651" s="25">
        <f t="shared" si="40"/>
        <v>2705.9300000000003</v>
      </c>
      <c r="I651" s="25">
        <f t="shared" si="41"/>
        <v>3080.3700000000003</v>
      </c>
      <c r="J651" s="25">
        <f t="shared" si="42"/>
        <v>3693.21</v>
      </c>
      <c r="K651" s="25">
        <f t="shared" si="43"/>
        <v>5053.86</v>
      </c>
      <c r="L651" s="25">
        <v>0</v>
      </c>
      <c r="M651" s="25">
        <v>648.79</v>
      </c>
      <c r="V651" s="17"/>
      <c r="W651" s="17"/>
    </row>
    <row r="652" spans="1:23" s="16" customFormat="1" ht="14.25" customHeight="1">
      <c r="A652" s="33">
        <v>42943</v>
      </c>
      <c r="B652" s="18">
        <v>19</v>
      </c>
      <c r="C652" s="19">
        <v>1406.24</v>
      </c>
      <c r="D652" s="19">
        <v>0</v>
      </c>
      <c r="E652" s="19">
        <v>175.6</v>
      </c>
      <c r="F652" s="19">
        <v>1449.4</v>
      </c>
      <c r="G652" s="24">
        <v>87.27</v>
      </c>
      <c r="H652" s="25">
        <f t="shared" si="40"/>
        <v>2721.0400000000004</v>
      </c>
      <c r="I652" s="25">
        <f t="shared" si="41"/>
        <v>3095.48</v>
      </c>
      <c r="J652" s="25">
        <f t="shared" si="42"/>
        <v>3708.32</v>
      </c>
      <c r="K652" s="25">
        <f t="shared" si="43"/>
        <v>5068.969999999999</v>
      </c>
      <c r="L652" s="25">
        <v>0</v>
      </c>
      <c r="M652" s="25">
        <v>186.5</v>
      </c>
      <c r="V652" s="17"/>
      <c r="W652" s="17"/>
    </row>
    <row r="653" spans="1:23" s="16" customFormat="1" ht="14.25" customHeight="1">
      <c r="A653" s="33">
        <v>42943</v>
      </c>
      <c r="B653" s="18">
        <v>20</v>
      </c>
      <c r="C653" s="19">
        <v>1481.68</v>
      </c>
      <c r="D653" s="19">
        <v>0</v>
      </c>
      <c r="E653" s="19">
        <v>14.88</v>
      </c>
      <c r="F653" s="19">
        <v>1524.84</v>
      </c>
      <c r="G653" s="24">
        <v>91.95</v>
      </c>
      <c r="H653" s="25">
        <f t="shared" si="40"/>
        <v>2801.1600000000003</v>
      </c>
      <c r="I653" s="25">
        <f t="shared" si="41"/>
        <v>3175.6</v>
      </c>
      <c r="J653" s="25">
        <f t="shared" si="42"/>
        <v>3788.44</v>
      </c>
      <c r="K653" s="25">
        <f t="shared" si="43"/>
        <v>5149.09</v>
      </c>
      <c r="L653" s="25">
        <v>0</v>
      </c>
      <c r="M653" s="25">
        <v>15.8</v>
      </c>
      <c r="V653" s="17"/>
      <c r="W653" s="17"/>
    </row>
    <row r="654" spans="1:23" s="16" customFormat="1" ht="14.25" customHeight="1">
      <c r="A654" s="33">
        <v>42943</v>
      </c>
      <c r="B654" s="18">
        <v>21</v>
      </c>
      <c r="C654" s="19">
        <v>1468.79</v>
      </c>
      <c r="D654" s="19">
        <v>0</v>
      </c>
      <c r="E654" s="19">
        <v>90.78</v>
      </c>
      <c r="F654" s="19">
        <v>1511.95</v>
      </c>
      <c r="G654" s="24">
        <v>91.15</v>
      </c>
      <c r="H654" s="25">
        <f t="shared" si="40"/>
        <v>2787.4700000000003</v>
      </c>
      <c r="I654" s="25">
        <f t="shared" si="41"/>
        <v>3161.9100000000003</v>
      </c>
      <c r="J654" s="25">
        <f t="shared" si="42"/>
        <v>3774.75</v>
      </c>
      <c r="K654" s="25">
        <f t="shared" si="43"/>
        <v>5135.4</v>
      </c>
      <c r="L654" s="25">
        <v>0</v>
      </c>
      <c r="M654" s="25">
        <v>96.41</v>
      </c>
      <c r="V654" s="17"/>
      <c r="W654" s="17"/>
    </row>
    <row r="655" spans="1:23" s="16" customFormat="1" ht="14.25" customHeight="1">
      <c r="A655" s="33">
        <v>42943</v>
      </c>
      <c r="B655" s="18">
        <v>22</v>
      </c>
      <c r="C655" s="19">
        <v>1645.61</v>
      </c>
      <c r="D655" s="19">
        <v>0</v>
      </c>
      <c r="E655" s="19">
        <v>251.82</v>
      </c>
      <c r="F655" s="19">
        <v>1688.77</v>
      </c>
      <c r="G655" s="24">
        <v>102.13</v>
      </c>
      <c r="H655" s="25">
        <f t="shared" si="40"/>
        <v>2975.27</v>
      </c>
      <c r="I655" s="25">
        <f t="shared" si="41"/>
        <v>3349.7099999999996</v>
      </c>
      <c r="J655" s="25">
        <f t="shared" si="42"/>
        <v>3962.5499999999997</v>
      </c>
      <c r="K655" s="25">
        <f t="shared" si="43"/>
        <v>5323.199999999999</v>
      </c>
      <c r="L655" s="25">
        <v>0</v>
      </c>
      <c r="M655" s="25">
        <v>267.45</v>
      </c>
      <c r="V655" s="17"/>
      <c r="W655" s="17"/>
    </row>
    <row r="656" spans="1:23" s="16" customFormat="1" ht="14.25" customHeight="1">
      <c r="A656" s="33">
        <v>42943</v>
      </c>
      <c r="B656" s="18">
        <v>23</v>
      </c>
      <c r="C656" s="19">
        <v>1487</v>
      </c>
      <c r="D656" s="19">
        <v>0</v>
      </c>
      <c r="E656" s="19">
        <v>701.16</v>
      </c>
      <c r="F656" s="19">
        <v>1530.16</v>
      </c>
      <c r="G656" s="24">
        <v>92.28</v>
      </c>
      <c r="H656" s="25">
        <f t="shared" si="40"/>
        <v>2806.81</v>
      </c>
      <c r="I656" s="25">
        <f t="shared" si="41"/>
        <v>3181.25</v>
      </c>
      <c r="J656" s="25">
        <f t="shared" si="42"/>
        <v>3794.0899999999997</v>
      </c>
      <c r="K656" s="25">
        <f t="shared" si="43"/>
        <v>5154.74</v>
      </c>
      <c r="L656" s="25">
        <v>0</v>
      </c>
      <c r="M656" s="25">
        <v>744.67</v>
      </c>
      <c r="V656" s="17"/>
      <c r="W656" s="17"/>
    </row>
    <row r="657" spans="1:23" s="16" customFormat="1" ht="14.25" customHeight="1">
      <c r="A657" s="33">
        <v>42944</v>
      </c>
      <c r="B657" s="18">
        <v>0</v>
      </c>
      <c r="C657" s="19">
        <v>856.61</v>
      </c>
      <c r="D657" s="19">
        <v>0</v>
      </c>
      <c r="E657" s="19">
        <v>109.74</v>
      </c>
      <c r="F657" s="19">
        <v>899.77</v>
      </c>
      <c r="G657" s="24">
        <v>53.16</v>
      </c>
      <c r="H657" s="25">
        <f t="shared" si="40"/>
        <v>2137.3</v>
      </c>
      <c r="I657" s="25">
        <f t="shared" si="41"/>
        <v>2511.7400000000002</v>
      </c>
      <c r="J657" s="25">
        <f t="shared" si="42"/>
        <v>3124.58</v>
      </c>
      <c r="K657" s="25">
        <f t="shared" si="43"/>
        <v>4485.23</v>
      </c>
      <c r="L657" s="25">
        <v>0</v>
      </c>
      <c r="M657" s="25">
        <v>116.55</v>
      </c>
      <c r="V657" s="17"/>
      <c r="W657" s="17"/>
    </row>
    <row r="658" spans="1:23" s="16" customFormat="1" ht="14.25" customHeight="1">
      <c r="A658" s="33">
        <v>42944</v>
      </c>
      <c r="B658" s="18">
        <v>1</v>
      </c>
      <c r="C658" s="19">
        <v>815.48</v>
      </c>
      <c r="D658" s="19">
        <v>0</v>
      </c>
      <c r="E658" s="19">
        <v>98.94</v>
      </c>
      <c r="F658" s="19">
        <v>858.64</v>
      </c>
      <c r="G658" s="24">
        <v>50.61</v>
      </c>
      <c r="H658" s="25">
        <f t="shared" si="40"/>
        <v>2093.6200000000003</v>
      </c>
      <c r="I658" s="25">
        <f t="shared" si="41"/>
        <v>2468.06</v>
      </c>
      <c r="J658" s="25">
        <f t="shared" si="42"/>
        <v>3080.9</v>
      </c>
      <c r="K658" s="25">
        <f t="shared" si="43"/>
        <v>4441.549999999999</v>
      </c>
      <c r="L658" s="25">
        <v>0</v>
      </c>
      <c r="M658" s="25">
        <v>105.08</v>
      </c>
      <c r="V658" s="17"/>
      <c r="W658" s="17"/>
    </row>
    <row r="659" spans="1:23" s="16" customFormat="1" ht="14.25" customHeight="1">
      <c r="A659" s="33">
        <v>42944</v>
      </c>
      <c r="B659" s="18">
        <v>2</v>
      </c>
      <c r="C659" s="19">
        <v>715.31</v>
      </c>
      <c r="D659" s="19">
        <v>0</v>
      </c>
      <c r="E659" s="19">
        <v>29.79</v>
      </c>
      <c r="F659" s="19">
        <v>758.47</v>
      </c>
      <c r="G659" s="24">
        <v>44.39</v>
      </c>
      <c r="H659" s="25">
        <f t="shared" si="40"/>
        <v>1987.2299999999998</v>
      </c>
      <c r="I659" s="25">
        <f t="shared" si="41"/>
        <v>2361.67</v>
      </c>
      <c r="J659" s="25">
        <f t="shared" si="42"/>
        <v>2974.5099999999998</v>
      </c>
      <c r="K659" s="25">
        <f t="shared" si="43"/>
        <v>4335.16</v>
      </c>
      <c r="L659" s="25">
        <v>0</v>
      </c>
      <c r="M659" s="25">
        <v>31.64</v>
      </c>
      <c r="V659" s="17"/>
      <c r="W659" s="17"/>
    </row>
    <row r="660" spans="1:23" s="16" customFormat="1" ht="14.25" customHeight="1">
      <c r="A660" s="33">
        <v>42944</v>
      </c>
      <c r="B660" s="18">
        <v>3</v>
      </c>
      <c r="C660" s="19">
        <v>641.57</v>
      </c>
      <c r="D660" s="19">
        <v>0</v>
      </c>
      <c r="E660" s="19">
        <v>40.81</v>
      </c>
      <c r="F660" s="19">
        <v>684.73</v>
      </c>
      <c r="G660" s="24">
        <v>39.82</v>
      </c>
      <c r="H660" s="25">
        <f t="shared" si="40"/>
        <v>1908.92</v>
      </c>
      <c r="I660" s="25">
        <f t="shared" si="41"/>
        <v>2283.36</v>
      </c>
      <c r="J660" s="25">
        <f t="shared" si="42"/>
        <v>2896.2000000000003</v>
      </c>
      <c r="K660" s="25">
        <f t="shared" si="43"/>
        <v>4256.849999999999</v>
      </c>
      <c r="L660" s="25">
        <v>0</v>
      </c>
      <c r="M660" s="25">
        <v>43.34</v>
      </c>
      <c r="V660" s="17"/>
      <c r="W660" s="17"/>
    </row>
    <row r="661" spans="1:23" s="16" customFormat="1" ht="14.25" customHeight="1">
      <c r="A661" s="33">
        <v>42944</v>
      </c>
      <c r="B661" s="18">
        <v>4</v>
      </c>
      <c r="C661" s="19">
        <v>577.25</v>
      </c>
      <c r="D661" s="19">
        <v>0</v>
      </c>
      <c r="E661" s="19">
        <v>2.92</v>
      </c>
      <c r="F661" s="19">
        <v>620.41</v>
      </c>
      <c r="G661" s="24">
        <v>35.82</v>
      </c>
      <c r="H661" s="25">
        <f t="shared" si="40"/>
        <v>1840.6000000000001</v>
      </c>
      <c r="I661" s="25">
        <f t="shared" si="41"/>
        <v>2215.04</v>
      </c>
      <c r="J661" s="25">
        <f t="shared" si="42"/>
        <v>2827.88</v>
      </c>
      <c r="K661" s="25">
        <f t="shared" si="43"/>
        <v>4188.53</v>
      </c>
      <c r="L661" s="25">
        <v>0</v>
      </c>
      <c r="M661" s="25">
        <v>3.1</v>
      </c>
      <c r="V661" s="17"/>
      <c r="W661" s="17"/>
    </row>
    <row r="662" spans="1:23" s="16" customFormat="1" ht="14.25" customHeight="1">
      <c r="A662" s="33">
        <v>42944</v>
      </c>
      <c r="B662" s="18">
        <v>5</v>
      </c>
      <c r="C662" s="19">
        <v>593.57</v>
      </c>
      <c r="D662" s="19">
        <v>67.26</v>
      </c>
      <c r="E662" s="19">
        <v>0</v>
      </c>
      <c r="F662" s="19">
        <v>636.73</v>
      </c>
      <c r="G662" s="24">
        <v>36.84</v>
      </c>
      <c r="H662" s="25">
        <f t="shared" si="40"/>
        <v>1857.94</v>
      </c>
      <c r="I662" s="25">
        <f t="shared" si="41"/>
        <v>2232.38</v>
      </c>
      <c r="J662" s="25">
        <f t="shared" si="42"/>
        <v>2845.22</v>
      </c>
      <c r="K662" s="25">
        <f t="shared" si="43"/>
        <v>4205.87</v>
      </c>
      <c r="L662" s="25">
        <v>71.43</v>
      </c>
      <c r="M662" s="25">
        <v>0</v>
      </c>
      <c r="V662" s="17"/>
      <c r="W662" s="17"/>
    </row>
    <row r="663" spans="1:23" s="16" customFormat="1" ht="14.25" customHeight="1">
      <c r="A663" s="33">
        <v>42944</v>
      </c>
      <c r="B663" s="18">
        <v>6</v>
      </c>
      <c r="C663" s="19">
        <v>734.61</v>
      </c>
      <c r="D663" s="19">
        <v>18.81</v>
      </c>
      <c r="E663" s="19">
        <v>0</v>
      </c>
      <c r="F663" s="19">
        <v>777.77</v>
      </c>
      <c r="G663" s="24">
        <v>45.59</v>
      </c>
      <c r="H663" s="25">
        <f t="shared" si="40"/>
        <v>2007.73</v>
      </c>
      <c r="I663" s="25">
        <f t="shared" si="41"/>
        <v>2382.17</v>
      </c>
      <c r="J663" s="25">
        <f t="shared" si="42"/>
        <v>2995.0099999999998</v>
      </c>
      <c r="K663" s="25">
        <f t="shared" si="43"/>
        <v>4355.66</v>
      </c>
      <c r="L663" s="25">
        <v>19.98</v>
      </c>
      <c r="M663" s="25">
        <v>0</v>
      </c>
      <c r="V663" s="17"/>
      <c r="W663" s="17"/>
    </row>
    <row r="664" spans="1:23" s="16" customFormat="1" ht="14.25" customHeight="1">
      <c r="A664" s="33">
        <v>42944</v>
      </c>
      <c r="B664" s="18">
        <v>7</v>
      </c>
      <c r="C664" s="19">
        <v>801.37</v>
      </c>
      <c r="D664" s="19">
        <v>0</v>
      </c>
      <c r="E664" s="19">
        <v>827.08</v>
      </c>
      <c r="F664" s="19">
        <v>844.53</v>
      </c>
      <c r="G664" s="24">
        <v>49.73</v>
      </c>
      <c r="H664" s="25">
        <f t="shared" si="40"/>
        <v>2078.63</v>
      </c>
      <c r="I664" s="25">
        <f t="shared" si="41"/>
        <v>2453.07</v>
      </c>
      <c r="J664" s="25">
        <f t="shared" si="42"/>
        <v>3065.91</v>
      </c>
      <c r="K664" s="25">
        <f t="shared" si="43"/>
        <v>4426.5599999999995</v>
      </c>
      <c r="L664" s="25">
        <v>0</v>
      </c>
      <c r="M664" s="25">
        <v>878.41</v>
      </c>
      <c r="V664" s="17"/>
      <c r="W664" s="17"/>
    </row>
    <row r="665" spans="1:23" s="16" customFormat="1" ht="14.25" customHeight="1">
      <c r="A665" s="33">
        <v>42944</v>
      </c>
      <c r="B665" s="18">
        <v>8</v>
      </c>
      <c r="C665" s="19">
        <v>966.39</v>
      </c>
      <c r="D665" s="19">
        <v>3.73</v>
      </c>
      <c r="E665" s="19">
        <v>0</v>
      </c>
      <c r="F665" s="19">
        <v>1009.55</v>
      </c>
      <c r="G665" s="24">
        <v>59.97</v>
      </c>
      <c r="H665" s="25">
        <f t="shared" si="40"/>
        <v>2253.89</v>
      </c>
      <c r="I665" s="25">
        <f t="shared" si="41"/>
        <v>2628.33</v>
      </c>
      <c r="J665" s="25">
        <f t="shared" si="42"/>
        <v>3241.1699999999996</v>
      </c>
      <c r="K665" s="25">
        <f t="shared" si="43"/>
        <v>4601.82</v>
      </c>
      <c r="L665" s="25">
        <v>3.96</v>
      </c>
      <c r="M665" s="25">
        <v>0</v>
      </c>
      <c r="V665" s="17"/>
      <c r="W665" s="17"/>
    </row>
    <row r="666" spans="1:23" s="16" customFormat="1" ht="14.25" customHeight="1">
      <c r="A666" s="33">
        <v>42944</v>
      </c>
      <c r="B666" s="18">
        <v>9</v>
      </c>
      <c r="C666" s="19">
        <v>1234.51</v>
      </c>
      <c r="D666" s="19">
        <v>0</v>
      </c>
      <c r="E666" s="19">
        <v>10.57</v>
      </c>
      <c r="F666" s="19">
        <v>1277.67</v>
      </c>
      <c r="G666" s="24">
        <v>76.61</v>
      </c>
      <c r="H666" s="25">
        <f t="shared" si="40"/>
        <v>2538.65</v>
      </c>
      <c r="I666" s="25">
        <f t="shared" si="41"/>
        <v>2913.0899999999997</v>
      </c>
      <c r="J666" s="25">
        <f t="shared" si="42"/>
        <v>3525.93</v>
      </c>
      <c r="K666" s="25">
        <f t="shared" si="43"/>
        <v>4886.58</v>
      </c>
      <c r="L666" s="25">
        <v>0</v>
      </c>
      <c r="M666" s="25">
        <v>11.23</v>
      </c>
      <c r="V666" s="17"/>
      <c r="W666" s="17"/>
    </row>
    <row r="667" spans="1:23" s="16" customFormat="1" ht="14.25" customHeight="1">
      <c r="A667" s="33">
        <v>42944</v>
      </c>
      <c r="B667" s="18">
        <v>10</v>
      </c>
      <c r="C667" s="19">
        <v>1231.99</v>
      </c>
      <c r="D667" s="19">
        <v>0</v>
      </c>
      <c r="E667" s="19">
        <v>203.09</v>
      </c>
      <c r="F667" s="19">
        <v>1275.15</v>
      </c>
      <c r="G667" s="24">
        <v>76.46</v>
      </c>
      <c r="H667" s="25">
        <f t="shared" si="40"/>
        <v>2535.98</v>
      </c>
      <c r="I667" s="25">
        <f t="shared" si="41"/>
        <v>2910.42</v>
      </c>
      <c r="J667" s="25">
        <f t="shared" si="42"/>
        <v>3523.2599999999998</v>
      </c>
      <c r="K667" s="25">
        <f t="shared" si="43"/>
        <v>4883.91</v>
      </c>
      <c r="L667" s="25">
        <v>0</v>
      </c>
      <c r="M667" s="25">
        <v>215.69</v>
      </c>
      <c r="V667" s="17"/>
      <c r="W667" s="17"/>
    </row>
    <row r="668" spans="1:23" s="16" customFormat="1" ht="14.25" customHeight="1">
      <c r="A668" s="33">
        <v>42944</v>
      </c>
      <c r="B668" s="18">
        <v>11</v>
      </c>
      <c r="C668" s="19">
        <v>1224.05</v>
      </c>
      <c r="D668" s="19">
        <v>0</v>
      </c>
      <c r="E668" s="19">
        <v>365.74</v>
      </c>
      <c r="F668" s="19">
        <v>1267.21</v>
      </c>
      <c r="G668" s="24">
        <v>75.96</v>
      </c>
      <c r="H668" s="25">
        <f t="shared" si="40"/>
        <v>2527.5400000000004</v>
      </c>
      <c r="I668" s="25">
        <f t="shared" si="41"/>
        <v>2901.98</v>
      </c>
      <c r="J668" s="25">
        <f t="shared" si="42"/>
        <v>3514.82</v>
      </c>
      <c r="K668" s="25">
        <f t="shared" si="43"/>
        <v>4875.469999999999</v>
      </c>
      <c r="L668" s="25">
        <v>0</v>
      </c>
      <c r="M668" s="25">
        <v>388.44</v>
      </c>
      <c r="V668" s="17"/>
      <c r="W668" s="17"/>
    </row>
    <row r="669" spans="1:23" s="16" customFormat="1" ht="14.25" customHeight="1">
      <c r="A669" s="33">
        <v>42944</v>
      </c>
      <c r="B669" s="18">
        <v>12</v>
      </c>
      <c r="C669" s="19">
        <v>1215.62</v>
      </c>
      <c r="D669" s="19">
        <v>0</v>
      </c>
      <c r="E669" s="19">
        <v>346.84</v>
      </c>
      <c r="F669" s="19">
        <v>1258.78</v>
      </c>
      <c r="G669" s="24">
        <v>75.44</v>
      </c>
      <c r="H669" s="25">
        <f t="shared" si="40"/>
        <v>2518.59</v>
      </c>
      <c r="I669" s="25">
        <f t="shared" si="41"/>
        <v>2893.03</v>
      </c>
      <c r="J669" s="25">
        <f t="shared" si="42"/>
        <v>3505.87</v>
      </c>
      <c r="K669" s="25">
        <f t="shared" si="43"/>
        <v>4866.5199999999995</v>
      </c>
      <c r="L669" s="25">
        <v>0</v>
      </c>
      <c r="M669" s="25">
        <v>368.36</v>
      </c>
      <c r="V669" s="17"/>
      <c r="W669" s="17"/>
    </row>
    <row r="670" spans="1:23" s="16" customFormat="1" ht="14.25" customHeight="1">
      <c r="A670" s="33">
        <v>42944</v>
      </c>
      <c r="B670" s="18">
        <v>13</v>
      </c>
      <c r="C670" s="19">
        <v>1218.78</v>
      </c>
      <c r="D670" s="19">
        <v>0</v>
      </c>
      <c r="E670" s="19">
        <v>13</v>
      </c>
      <c r="F670" s="19">
        <v>1261.94</v>
      </c>
      <c r="G670" s="24">
        <v>75.64</v>
      </c>
      <c r="H670" s="25">
        <f t="shared" si="40"/>
        <v>2521.9500000000003</v>
      </c>
      <c r="I670" s="25">
        <f t="shared" si="41"/>
        <v>2896.39</v>
      </c>
      <c r="J670" s="25">
        <f t="shared" si="42"/>
        <v>3509.23</v>
      </c>
      <c r="K670" s="25">
        <f t="shared" si="43"/>
        <v>4869.879999999999</v>
      </c>
      <c r="L670" s="25">
        <v>0</v>
      </c>
      <c r="M670" s="25">
        <v>13.81</v>
      </c>
      <c r="V670" s="17"/>
      <c r="W670" s="17"/>
    </row>
    <row r="671" spans="1:23" s="16" customFormat="1" ht="14.25" customHeight="1">
      <c r="A671" s="33">
        <v>42944</v>
      </c>
      <c r="B671" s="18">
        <v>14</v>
      </c>
      <c r="C671" s="19">
        <v>1196.58</v>
      </c>
      <c r="D671" s="19">
        <v>0</v>
      </c>
      <c r="E671" s="19">
        <v>703.24</v>
      </c>
      <c r="F671" s="19">
        <v>1239.74</v>
      </c>
      <c r="G671" s="24">
        <v>74.26</v>
      </c>
      <c r="H671" s="25">
        <f t="shared" si="40"/>
        <v>2498.3700000000003</v>
      </c>
      <c r="I671" s="25">
        <f t="shared" si="41"/>
        <v>2872.81</v>
      </c>
      <c r="J671" s="25">
        <f t="shared" si="42"/>
        <v>3485.65</v>
      </c>
      <c r="K671" s="25">
        <f t="shared" si="43"/>
        <v>4846.299999999999</v>
      </c>
      <c r="L671" s="25">
        <v>0</v>
      </c>
      <c r="M671" s="25">
        <v>746.88</v>
      </c>
      <c r="V671" s="17"/>
      <c r="W671" s="17"/>
    </row>
    <row r="672" spans="1:23" s="16" customFormat="1" ht="14.25" customHeight="1">
      <c r="A672" s="33">
        <v>42944</v>
      </c>
      <c r="B672" s="18">
        <v>15</v>
      </c>
      <c r="C672" s="19">
        <v>1158.14</v>
      </c>
      <c r="D672" s="19">
        <v>0</v>
      </c>
      <c r="E672" s="19">
        <v>664.92</v>
      </c>
      <c r="F672" s="19">
        <v>1201.3</v>
      </c>
      <c r="G672" s="24">
        <v>71.87</v>
      </c>
      <c r="H672" s="25">
        <f t="shared" si="40"/>
        <v>2457.5400000000004</v>
      </c>
      <c r="I672" s="25">
        <f t="shared" si="41"/>
        <v>2831.98</v>
      </c>
      <c r="J672" s="25">
        <f t="shared" si="42"/>
        <v>3444.82</v>
      </c>
      <c r="K672" s="25">
        <f t="shared" si="43"/>
        <v>4805.469999999999</v>
      </c>
      <c r="L672" s="25">
        <v>0</v>
      </c>
      <c r="M672" s="25">
        <v>706.18</v>
      </c>
      <c r="V672" s="17"/>
      <c r="W672" s="17"/>
    </row>
    <row r="673" spans="1:23" s="16" customFormat="1" ht="14.25" customHeight="1">
      <c r="A673" s="33">
        <v>42944</v>
      </c>
      <c r="B673" s="18">
        <v>16</v>
      </c>
      <c r="C673" s="19">
        <v>1205.38</v>
      </c>
      <c r="D673" s="19">
        <v>0</v>
      </c>
      <c r="E673" s="19">
        <v>373.86</v>
      </c>
      <c r="F673" s="19">
        <v>1248.54</v>
      </c>
      <c r="G673" s="24">
        <v>74.81</v>
      </c>
      <c r="H673" s="25">
        <f t="shared" si="40"/>
        <v>2507.7200000000003</v>
      </c>
      <c r="I673" s="25">
        <f t="shared" si="41"/>
        <v>2882.1600000000003</v>
      </c>
      <c r="J673" s="25">
        <f t="shared" si="42"/>
        <v>3495</v>
      </c>
      <c r="K673" s="25">
        <f t="shared" si="43"/>
        <v>4855.65</v>
      </c>
      <c r="L673" s="25">
        <v>0</v>
      </c>
      <c r="M673" s="25">
        <v>397.06</v>
      </c>
      <c r="V673" s="17"/>
      <c r="W673" s="17"/>
    </row>
    <row r="674" spans="1:23" s="16" customFormat="1" ht="14.25" customHeight="1">
      <c r="A674" s="33">
        <v>42944</v>
      </c>
      <c r="B674" s="18">
        <v>17</v>
      </c>
      <c r="C674" s="19">
        <v>1200.26</v>
      </c>
      <c r="D674" s="19">
        <v>0</v>
      </c>
      <c r="E674" s="19">
        <v>249.63</v>
      </c>
      <c r="F674" s="19">
        <v>1243.42</v>
      </c>
      <c r="G674" s="24">
        <v>74.49</v>
      </c>
      <c r="H674" s="25">
        <f t="shared" si="40"/>
        <v>2502.28</v>
      </c>
      <c r="I674" s="25">
        <f t="shared" si="41"/>
        <v>2876.72</v>
      </c>
      <c r="J674" s="25">
        <f t="shared" si="42"/>
        <v>3489.56</v>
      </c>
      <c r="K674" s="25">
        <f t="shared" si="43"/>
        <v>4850.209999999999</v>
      </c>
      <c r="L674" s="25">
        <v>0</v>
      </c>
      <c r="M674" s="25">
        <v>265.12</v>
      </c>
      <c r="V674" s="17"/>
      <c r="W674" s="17"/>
    </row>
    <row r="675" spans="1:23" s="16" customFormat="1" ht="14.25" customHeight="1">
      <c r="A675" s="33">
        <v>42944</v>
      </c>
      <c r="B675" s="18">
        <v>18</v>
      </c>
      <c r="C675" s="19">
        <v>1166.58</v>
      </c>
      <c r="D675" s="19">
        <v>215.33</v>
      </c>
      <c r="E675" s="19">
        <v>0</v>
      </c>
      <c r="F675" s="19">
        <v>1209.74</v>
      </c>
      <c r="G675" s="24">
        <v>72.4</v>
      </c>
      <c r="H675" s="25">
        <f t="shared" si="40"/>
        <v>2466.51</v>
      </c>
      <c r="I675" s="25">
        <f t="shared" si="41"/>
        <v>2840.9500000000003</v>
      </c>
      <c r="J675" s="25">
        <f t="shared" si="42"/>
        <v>3453.79</v>
      </c>
      <c r="K675" s="25">
        <f t="shared" si="43"/>
        <v>4814.44</v>
      </c>
      <c r="L675" s="25">
        <v>228.69</v>
      </c>
      <c r="M675" s="25">
        <v>0</v>
      </c>
      <c r="V675" s="17"/>
      <c r="W675" s="17"/>
    </row>
    <row r="676" spans="1:23" s="16" customFormat="1" ht="14.25" customHeight="1">
      <c r="A676" s="33">
        <v>42944</v>
      </c>
      <c r="B676" s="18">
        <v>19</v>
      </c>
      <c r="C676" s="19">
        <v>1228.49</v>
      </c>
      <c r="D676" s="19">
        <v>216.33</v>
      </c>
      <c r="E676" s="19">
        <v>0</v>
      </c>
      <c r="F676" s="19">
        <v>1271.65</v>
      </c>
      <c r="G676" s="24">
        <v>76.24</v>
      </c>
      <c r="H676" s="25">
        <f t="shared" si="40"/>
        <v>2532.26</v>
      </c>
      <c r="I676" s="25">
        <f t="shared" si="41"/>
        <v>2906.7000000000003</v>
      </c>
      <c r="J676" s="25">
        <f t="shared" si="42"/>
        <v>3519.54</v>
      </c>
      <c r="K676" s="25">
        <f t="shared" si="43"/>
        <v>4880.19</v>
      </c>
      <c r="L676" s="25">
        <v>229.76</v>
      </c>
      <c r="M676" s="25">
        <v>0</v>
      </c>
      <c r="V676" s="17"/>
      <c r="W676" s="17"/>
    </row>
    <row r="677" spans="1:23" s="16" customFormat="1" ht="14.25" customHeight="1">
      <c r="A677" s="33">
        <v>42944</v>
      </c>
      <c r="B677" s="18">
        <v>20</v>
      </c>
      <c r="C677" s="19">
        <v>1458.88</v>
      </c>
      <c r="D677" s="19">
        <v>204.63</v>
      </c>
      <c r="E677" s="19">
        <v>0</v>
      </c>
      <c r="F677" s="19">
        <v>1502.04</v>
      </c>
      <c r="G677" s="24">
        <v>90.54</v>
      </c>
      <c r="H677" s="25">
        <f t="shared" si="40"/>
        <v>2776.9500000000003</v>
      </c>
      <c r="I677" s="25">
        <f t="shared" si="41"/>
        <v>3151.39</v>
      </c>
      <c r="J677" s="25">
        <f t="shared" si="42"/>
        <v>3764.23</v>
      </c>
      <c r="K677" s="25">
        <f t="shared" si="43"/>
        <v>5124.879999999999</v>
      </c>
      <c r="L677" s="25">
        <v>217.33</v>
      </c>
      <c r="M677" s="25">
        <v>0</v>
      </c>
      <c r="V677" s="17"/>
      <c r="W677" s="17"/>
    </row>
    <row r="678" spans="1:23" s="16" customFormat="1" ht="14.25" customHeight="1">
      <c r="A678" s="33">
        <v>42944</v>
      </c>
      <c r="B678" s="18">
        <v>21</v>
      </c>
      <c r="C678" s="19">
        <v>1463.87</v>
      </c>
      <c r="D678" s="19">
        <v>0</v>
      </c>
      <c r="E678" s="19">
        <v>45.42</v>
      </c>
      <c r="F678" s="19">
        <v>1507.03</v>
      </c>
      <c r="G678" s="24">
        <v>90.85</v>
      </c>
      <c r="H678" s="25">
        <f t="shared" si="40"/>
        <v>2782.25</v>
      </c>
      <c r="I678" s="25">
        <f t="shared" si="41"/>
        <v>3156.69</v>
      </c>
      <c r="J678" s="25">
        <f t="shared" si="42"/>
        <v>3769.5299999999997</v>
      </c>
      <c r="K678" s="25">
        <f t="shared" si="43"/>
        <v>5130.179999999999</v>
      </c>
      <c r="L678" s="25">
        <v>0</v>
      </c>
      <c r="M678" s="25">
        <v>48.24</v>
      </c>
      <c r="V678" s="17"/>
      <c r="W678" s="17"/>
    </row>
    <row r="679" spans="1:23" s="16" customFormat="1" ht="14.25" customHeight="1">
      <c r="A679" s="33">
        <v>42944</v>
      </c>
      <c r="B679" s="18">
        <v>22</v>
      </c>
      <c r="C679" s="19">
        <v>1630.82</v>
      </c>
      <c r="D679" s="19">
        <v>0</v>
      </c>
      <c r="E679" s="19">
        <v>261.11</v>
      </c>
      <c r="F679" s="19">
        <v>1673.98</v>
      </c>
      <c r="G679" s="24">
        <v>101.21</v>
      </c>
      <c r="H679" s="25">
        <f t="shared" si="40"/>
        <v>2959.56</v>
      </c>
      <c r="I679" s="25">
        <f t="shared" si="41"/>
        <v>3334</v>
      </c>
      <c r="J679" s="25">
        <f t="shared" si="42"/>
        <v>3946.8399999999997</v>
      </c>
      <c r="K679" s="25">
        <f t="shared" si="43"/>
        <v>5307.49</v>
      </c>
      <c r="L679" s="25">
        <v>0</v>
      </c>
      <c r="M679" s="25">
        <v>277.31</v>
      </c>
      <c r="V679" s="17"/>
      <c r="W679" s="17"/>
    </row>
    <row r="680" spans="1:23" s="16" customFormat="1" ht="14.25" customHeight="1">
      <c r="A680" s="33">
        <v>42944</v>
      </c>
      <c r="B680" s="18">
        <v>23</v>
      </c>
      <c r="C680" s="19">
        <v>1098.88</v>
      </c>
      <c r="D680" s="19">
        <v>0</v>
      </c>
      <c r="E680" s="19">
        <v>299.81</v>
      </c>
      <c r="F680" s="19">
        <v>1142.04</v>
      </c>
      <c r="G680" s="24">
        <v>68.2</v>
      </c>
      <c r="H680" s="25">
        <f t="shared" si="40"/>
        <v>2394.61</v>
      </c>
      <c r="I680" s="25">
        <f t="shared" si="41"/>
        <v>2769.05</v>
      </c>
      <c r="J680" s="25">
        <f t="shared" si="42"/>
        <v>3381.89</v>
      </c>
      <c r="K680" s="25">
        <f t="shared" si="43"/>
        <v>4742.54</v>
      </c>
      <c r="L680" s="25">
        <v>0</v>
      </c>
      <c r="M680" s="25">
        <v>318.42</v>
      </c>
      <c r="V680" s="17"/>
      <c r="W680" s="17"/>
    </row>
    <row r="681" spans="1:23" s="16" customFormat="1" ht="14.25" customHeight="1">
      <c r="A681" s="33">
        <v>42945</v>
      </c>
      <c r="B681" s="18">
        <v>0</v>
      </c>
      <c r="C681" s="19">
        <v>949.53</v>
      </c>
      <c r="D681" s="19">
        <v>0</v>
      </c>
      <c r="E681" s="19">
        <v>213.37</v>
      </c>
      <c r="F681" s="19">
        <v>992.69</v>
      </c>
      <c r="G681" s="24">
        <v>58.93</v>
      </c>
      <c r="H681" s="25">
        <f t="shared" si="40"/>
        <v>2235.9900000000002</v>
      </c>
      <c r="I681" s="25">
        <f t="shared" si="41"/>
        <v>2610.43</v>
      </c>
      <c r="J681" s="25">
        <f t="shared" si="42"/>
        <v>3223.27</v>
      </c>
      <c r="K681" s="25">
        <f t="shared" si="43"/>
        <v>4583.919999999999</v>
      </c>
      <c r="L681" s="25">
        <v>0</v>
      </c>
      <c r="M681" s="25">
        <v>226.61</v>
      </c>
      <c r="V681" s="17"/>
      <c r="W681" s="17"/>
    </row>
    <row r="682" spans="1:23" s="16" customFormat="1" ht="14.25" customHeight="1">
      <c r="A682" s="33">
        <v>42945</v>
      </c>
      <c r="B682" s="18">
        <v>1</v>
      </c>
      <c r="C682" s="19">
        <v>833.5</v>
      </c>
      <c r="D682" s="19">
        <v>0</v>
      </c>
      <c r="E682" s="19">
        <v>357.57</v>
      </c>
      <c r="F682" s="19">
        <v>876.66</v>
      </c>
      <c r="G682" s="24">
        <v>51.73</v>
      </c>
      <c r="H682" s="25">
        <f t="shared" si="40"/>
        <v>2112.76</v>
      </c>
      <c r="I682" s="25">
        <f t="shared" si="41"/>
        <v>2487.2000000000003</v>
      </c>
      <c r="J682" s="25">
        <f t="shared" si="42"/>
        <v>3100.04</v>
      </c>
      <c r="K682" s="25">
        <f t="shared" si="43"/>
        <v>4460.69</v>
      </c>
      <c r="L682" s="25">
        <v>0</v>
      </c>
      <c r="M682" s="25">
        <v>379.76</v>
      </c>
      <c r="V682" s="17"/>
      <c r="W682" s="17"/>
    </row>
    <row r="683" spans="1:23" s="16" customFormat="1" ht="14.25" customHeight="1">
      <c r="A683" s="33">
        <v>42945</v>
      </c>
      <c r="B683" s="18">
        <v>2</v>
      </c>
      <c r="C683" s="19">
        <v>739.73</v>
      </c>
      <c r="D683" s="19">
        <v>0</v>
      </c>
      <c r="E683" s="19">
        <v>102.08</v>
      </c>
      <c r="F683" s="19">
        <v>782.89</v>
      </c>
      <c r="G683" s="24">
        <v>45.91</v>
      </c>
      <c r="H683" s="25">
        <f t="shared" si="40"/>
        <v>2013.1699999999998</v>
      </c>
      <c r="I683" s="25">
        <f t="shared" si="41"/>
        <v>2387.61</v>
      </c>
      <c r="J683" s="25">
        <f t="shared" si="42"/>
        <v>3000.45</v>
      </c>
      <c r="K683" s="25">
        <f t="shared" si="43"/>
        <v>4361.099999999999</v>
      </c>
      <c r="L683" s="25">
        <v>0</v>
      </c>
      <c r="M683" s="25">
        <v>108.42</v>
      </c>
      <c r="V683" s="17"/>
      <c r="W683" s="17"/>
    </row>
    <row r="684" spans="1:23" s="16" customFormat="1" ht="14.25" customHeight="1">
      <c r="A684" s="33">
        <v>42945</v>
      </c>
      <c r="B684" s="18">
        <v>3</v>
      </c>
      <c r="C684" s="19">
        <v>667.87</v>
      </c>
      <c r="D684" s="19">
        <v>0</v>
      </c>
      <c r="E684" s="19">
        <v>100.47</v>
      </c>
      <c r="F684" s="19">
        <v>711.03</v>
      </c>
      <c r="G684" s="24">
        <v>41.45</v>
      </c>
      <c r="H684" s="25">
        <f t="shared" si="40"/>
        <v>1936.8500000000001</v>
      </c>
      <c r="I684" s="25">
        <f t="shared" si="41"/>
        <v>2311.29</v>
      </c>
      <c r="J684" s="25">
        <f t="shared" si="42"/>
        <v>2924.13</v>
      </c>
      <c r="K684" s="25">
        <f t="shared" si="43"/>
        <v>4284.78</v>
      </c>
      <c r="L684" s="25">
        <v>0</v>
      </c>
      <c r="M684" s="25">
        <v>106.71</v>
      </c>
      <c r="V684" s="17"/>
      <c r="W684" s="17"/>
    </row>
    <row r="685" spans="1:23" s="16" customFormat="1" ht="14.25" customHeight="1">
      <c r="A685" s="33">
        <v>42945</v>
      </c>
      <c r="B685" s="18">
        <v>4</v>
      </c>
      <c r="C685" s="19">
        <v>660.17</v>
      </c>
      <c r="D685" s="19">
        <v>0</v>
      </c>
      <c r="E685" s="19">
        <v>42.92</v>
      </c>
      <c r="F685" s="19">
        <v>703.33</v>
      </c>
      <c r="G685" s="24">
        <v>40.97</v>
      </c>
      <c r="H685" s="25">
        <f t="shared" si="40"/>
        <v>1928.6699999999998</v>
      </c>
      <c r="I685" s="25">
        <f t="shared" si="41"/>
        <v>2303.11</v>
      </c>
      <c r="J685" s="25">
        <f t="shared" si="42"/>
        <v>2915.95</v>
      </c>
      <c r="K685" s="25">
        <f t="shared" si="43"/>
        <v>4276.599999999999</v>
      </c>
      <c r="L685" s="25">
        <v>0</v>
      </c>
      <c r="M685" s="25">
        <v>45.58</v>
      </c>
      <c r="V685" s="17"/>
      <c r="W685" s="17"/>
    </row>
    <row r="686" spans="1:23" s="16" customFormat="1" ht="14.25" customHeight="1">
      <c r="A686" s="33">
        <v>42945</v>
      </c>
      <c r="B686" s="18">
        <v>5</v>
      </c>
      <c r="C686" s="19">
        <v>708.53</v>
      </c>
      <c r="D686" s="19">
        <v>56.09</v>
      </c>
      <c r="E686" s="19">
        <v>0</v>
      </c>
      <c r="F686" s="19">
        <v>751.69</v>
      </c>
      <c r="G686" s="24">
        <v>43.97</v>
      </c>
      <c r="H686" s="25">
        <f t="shared" si="40"/>
        <v>1980.03</v>
      </c>
      <c r="I686" s="25">
        <f t="shared" si="41"/>
        <v>2354.47</v>
      </c>
      <c r="J686" s="25">
        <f t="shared" si="42"/>
        <v>2967.31</v>
      </c>
      <c r="K686" s="25">
        <f t="shared" si="43"/>
        <v>4327.959999999999</v>
      </c>
      <c r="L686" s="25">
        <v>59.57</v>
      </c>
      <c r="M686" s="25">
        <v>0</v>
      </c>
      <c r="V686" s="17"/>
      <c r="W686" s="17"/>
    </row>
    <row r="687" spans="1:23" s="16" customFormat="1" ht="14.25" customHeight="1">
      <c r="A687" s="33">
        <v>42945</v>
      </c>
      <c r="B687" s="18">
        <v>6</v>
      </c>
      <c r="C687" s="19">
        <v>920.82</v>
      </c>
      <c r="D687" s="19">
        <v>76.88</v>
      </c>
      <c r="E687" s="19">
        <v>0</v>
      </c>
      <c r="F687" s="19">
        <v>963.98</v>
      </c>
      <c r="G687" s="24">
        <v>57.15</v>
      </c>
      <c r="H687" s="25">
        <f t="shared" si="40"/>
        <v>2205.5000000000005</v>
      </c>
      <c r="I687" s="25">
        <f t="shared" si="41"/>
        <v>2579.94</v>
      </c>
      <c r="J687" s="25">
        <f t="shared" si="42"/>
        <v>3192.78</v>
      </c>
      <c r="K687" s="25">
        <f t="shared" si="43"/>
        <v>4553.429999999999</v>
      </c>
      <c r="L687" s="25">
        <v>81.65</v>
      </c>
      <c r="M687" s="25">
        <v>0</v>
      </c>
      <c r="V687" s="17"/>
      <c r="W687" s="17"/>
    </row>
    <row r="688" spans="1:23" s="16" customFormat="1" ht="14.25" customHeight="1">
      <c r="A688" s="33">
        <v>42945</v>
      </c>
      <c r="B688" s="18">
        <v>7</v>
      </c>
      <c r="C688" s="19">
        <v>1167.31</v>
      </c>
      <c r="D688" s="19">
        <v>100.91</v>
      </c>
      <c r="E688" s="19">
        <v>0</v>
      </c>
      <c r="F688" s="19">
        <v>1210.47</v>
      </c>
      <c r="G688" s="24">
        <v>72.44</v>
      </c>
      <c r="H688" s="25">
        <f t="shared" si="40"/>
        <v>2467.28</v>
      </c>
      <c r="I688" s="25">
        <f t="shared" si="41"/>
        <v>2841.72</v>
      </c>
      <c r="J688" s="25">
        <f t="shared" si="42"/>
        <v>3454.56</v>
      </c>
      <c r="K688" s="25">
        <f t="shared" si="43"/>
        <v>4815.209999999999</v>
      </c>
      <c r="L688" s="25">
        <v>107.17</v>
      </c>
      <c r="M688" s="25">
        <v>0</v>
      </c>
      <c r="V688" s="17"/>
      <c r="W688" s="17"/>
    </row>
    <row r="689" spans="1:23" s="16" customFormat="1" ht="14.25" customHeight="1">
      <c r="A689" s="33">
        <v>42945</v>
      </c>
      <c r="B689" s="18">
        <v>8</v>
      </c>
      <c r="C689" s="19">
        <v>1438</v>
      </c>
      <c r="D689" s="19">
        <v>0</v>
      </c>
      <c r="E689" s="19">
        <v>12.85</v>
      </c>
      <c r="F689" s="19">
        <v>1481.16</v>
      </c>
      <c r="G689" s="24">
        <v>89.24</v>
      </c>
      <c r="H689" s="25">
        <f t="shared" si="40"/>
        <v>2754.77</v>
      </c>
      <c r="I689" s="25">
        <f t="shared" si="41"/>
        <v>3129.21</v>
      </c>
      <c r="J689" s="25">
        <f t="shared" si="42"/>
        <v>3742.0499999999997</v>
      </c>
      <c r="K689" s="25">
        <f t="shared" si="43"/>
        <v>5102.7</v>
      </c>
      <c r="L689" s="25">
        <v>0</v>
      </c>
      <c r="M689" s="25">
        <v>13.65</v>
      </c>
      <c r="V689" s="17"/>
      <c r="W689" s="17"/>
    </row>
    <row r="690" spans="1:23" s="16" customFormat="1" ht="14.25" customHeight="1">
      <c r="A690" s="33">
        <v>42945</v>
      </c>
      <c r="B690" s="18">
        <v>9</v>
      </c>
      <c r="C690" s="19">
        <v>1493.18</v>
      </c>
      <c r="D690" s="19">
        <v>0</v>
      </c>
      <c r="E690" s="19">
        <v>9.14</v>
      </c>
      <c r="F690" s="19">
        <v>1536.34</v>
      </c>
      <c r="G690" s="24">
        <v>92.67</v>
      </c>
      <c r="H690" s="25">
        <f t="shared" si="40"/>
        <v>2813.3800000000006</v>
      </c>
      <c r="I690" s="25">
        <f t="shared" si="41"/>
        <v>3187.82</v>
      </c>
      <c r="J690" s="25">
        <f t="shared" si="42"/>
        <v>3800.6600000000003</v>
      </c>
      <c r="K690" s="25">
        <f t="shared" si="43"/>
        <v>5161.3099999999995</v>
      </c>
      <c r="L690" s="25">
        <v>0</v>
      </c>
      <c r="M690" s="25">
        <v>9.71</v>
      </c>
      <c r="V690" s="17"/>
      <c r="W690" s="17"/>
    </row>
    <row r="691" spans="1:23" s="16" customFormat="1" ht="14.25" customHeight="1">
      <c r="A691" s="33">
        <v>42945</v>
      </c>
      <c r="B691" s="18">
        <v>10</v>
      </c>
      <c r="C691" s="19">
        <v>1484.35</v>
      </c>
      <c r="D691" s="19">
        <v>0</v>
      </c>
      <c r="E691" s="19">
        <v>28.81</v>
      </c>
      <c r="F691" s="19">
        <v>1527.51</v>
      </c>
      <c r="G691" s="24">
        <v>92.12</v>
      </c>
      <c r="H691" s="25">
        <f t="shared" si="40"/>
        <v>2804</v>
      </c>
      <c r="I691" s="25">
        <f t="shared" si="41"/>
        <v>3178.44</v>
      </c>
      <c r="J691" s="25">
        <f t="shared" si="42"/>
        <v>3791.2799999999997</v>
      </c>
      <c r="K691" s="25">
        <f t="shared" si="43"/>
        <v>5151.929999999999</v>
      </c>
      <c r="L691" s="25">
        <v>0</v>
      </c>
      <c r="M691" s="25">
        <v>30.6</v>
      </c>
      <c r="V691" s="17"/>
      <c r="W691" s="17"/>
    </row>
    <row r="692" spans="1:23" s="16" customFormat="1" ht="14.25" customHeight="1">
      <c r="A692" s="33">
        <v>42945</v>
      </c>
      <c r="B692" s="18">
        <v>11</v>
      </c>
      <c r="C692" s="19">
        <v>1475.29</v>
      </c>
      <c r="D692" s="19">
        <v>0</v>
      </c>
      <c r="E692" s="19">
        <v>66.88</v>
      </c>
      <c r="F692" s="19">
        <v>1518.45</v>
      </c>
      <c r="G692" s="24">
        <v>91.56</v>
      </c>
      <c r="H692" s="25">
        <f t="shared" si="40"/>
        <v>2794.38</v>
      </c>
      <c r="I692" s="25">
        <f t="shared" si="41"/>
        <v>3168.82</v>
      </c>
      <c r="J692" s="25">
        <f t="shared" si="42"/>
        <v>3781.66</v>
      </c>
      <c r="K692" s="25">
        <f t="shared" si="43"/>
        <v>5142.3099999999995</v>
      </c>
      <c r="L692" s="25">
        <v>0</v>
      </c>
      <c r="M692" s="25">
        <v>71.03</v>
      </c>
      <c r="V692" s="17"/>
      <c r="W692" s="17"/>
    </row>
    <row r="693" spans="1:23" s="16" customFormat="1" ht="14.25" customHeight="1">
      <c r="A693" s="33">
        <v>42945</v>
      </c>
      <c r="B693" s="18">
        <v>12</v>
      </c>
      <c r="C693" s="19">
        <v>1452.97</v>
      </c>
      <c r="D693" s="19">
        <v>0</v>
      </c>
      <c r="E693" s="19">
        <v>49.62</v>
      </c>
      <c r="F693" s="19">
        <v>1496.13</v>
      </c>
      <c r="G693" s="24">
        <v>90.17</v>
      </c>
      <c r="H693" s="25">
        <f t="shared" si="40"/>
        <v>2770.6700000000005</v>
      </c>
      <c r="I693" s="25">
        <f t="shared" si="41"/>
        <v>3145.11</v>
      </c>
      <c r="J693" s="25">
        <f t="shared" si="42"/>
        <v>3757.9500000000003</v>
      </c>
      <c r="K693" s="25">
        <f t="shared" si="43"/>
        <v>5118.599999999999</v>
      </c>
      <c r="L693" s="25">
        <v>0</v>
      </c>
      <c r="M693" s="25">
        <v>52.7</v>
      </c>
      <c r="V693" s="17"/>
      <c r="W693" s="17"/>
    </row>
    <row r="694" spans="1:23" s="16" customFormat="1" ht="14.25" customHeight="1">
      <c r="A694" s="33">
        <v>42945</v>
      </c>
      <c r="B694" s="18">
        <v>13</v>
      </c>
      <c r="C694" s="19">
        <v>1461.09</v>
      </c>
      <c r="D694" s="19">
        <v>0</v>
      </c>
      <c r="E694" s="19">
        <v>55.51</v>
      </c>
      <c r="F694" s="19">
        <v>1504.25</v>
      </c>
      <c r="G694" s="24">
        <v>90.67</v>
      </c>
      <c r="H694" s="25">
        <f t="shared" si="40"/>
        <v>2779.2900000000004</v>
      </c>
      <c r="I694" s="25">
        <f t="shared" si="41"/>
        <v>3153.73</v>
      </c>
      <c r="J694" s="25">
        <f t="shared" si="42"/>
        <v>3766.57</v>
      </c>
      <c r="K694" s="25">
        <f t="shared" si="43"/>
        <v>5127.219999999999</v>
      </c>
      <c r="L694" s="25">
        <v>0</v>
      </c>
      <c r="M694" s="25">
        <v>58.95</v>
      </c>
      <c r="V694" s="17"/>
      <c r="W694" s="17"/>
    </row>
    <row r="695" spans="1:23" s="16" customFormat="1" ht="14.25" customHeight="1">
      <c r="A695" s="33">
        <v>42945</v>
      </c>
      <c r="B695" s="18">
        <v>14</v>
      </c>
      <c r="C695" s="19">
        <v>1456.61</v>
      </c>
      <c r="D695" s="19">
        <v>0</v>
      </c>
      <c r="E695" s="19">
        <v>125.2</v>
      </c>
      <c r="F695" s="19">
        <v>1499.77</v>
      </c>
      <c r="G695" s="24">
        <v>90.4</v>
      </c>
      <c r="H695" s="25">
        <f t="shared" si="40"/>
        <v>2774.5400000000004</v>
      </c>
      <c r="I695" s="25">
        <f t="shared" si="41"/>
        <v>3148.98</v>
      </c>
      <c r="J695" s="25">
        <f t="shared" si="42"/>
        <v>3761.82</v>
      </c>
      <c r="K695" s="25">
        <f t="shared" si="43"/>
        <v>5122.469999999999</v>
      </c>
      <c r="L695" s="25">
        <v>0</v>
      </c>
      <c r="M695" s="25">
        <v>132.97</v>
      </c>
      <c r="V695" s="17"/>
      <c r="W695" s="17"/>
    </row>
    <row r="696" spans="1:23" s="16" customFormat="1" ht="14.25" customHeight="1">
      <c r="A696" s="33">
        <v>42945</v>
      </c>
      <c r="B696" s="18">
        <v>15</v>
      </c>
      <c r="C696" s="19">
        <v>1449.71</v>
      </c>
      <c r="D696" s="19">
        <v>0</v>
      </c>
      <c r="E696" s="19">
        <v>133.1</v>
      </c>
      <c r="F696" s="19">
        <v>1492.87</v>
      </c>
      <c r="G696" s="24">
        <v>89.97</v>
      </c>
      <c r="H696" s="25">
        <f t="shared" si="40"/>
        <v>2767.2100000000005</v>
      </c>
      <c r="I696" s="25">
        <f t="shared" si="41"/>
        <v>3141.65</v>
      </c>
      <c r="J696" s="25">
        <f t="shared" si="42"/>
        <v>3754.4900000000002</v>
      </c>
      <c r="K696" s="25">
        <f t="shared" si="43"/>
        <v>5115.139999999999</v>
      </c>
      <c r="L696" s="25">
        <v>0</v>
      </c>
      <c r="M696" s="25">
        <v>141.36</v>
      </c>
      <c r="V696" s="17"/>
      <c r="W696" s="17"/>
    </row>
    <row r="697" spans="1:23" s="16" customFormat="1" ht="14.25" customHeight="1">
      <c r="A697" s="33">
        <v>42945</v>
      </c>
      <c r="B697" s="18">
        <v>16</v>
      </c>
      <c r="C697" s="19">
        <v>1430.21</v>
      </c>
      <c r="D697" s="19">
        <v>0</v>
      </c>
      <c r="E697" s="19">
        <v>95.48</v>
      </c>
      <c r="F697" s="19">
        <v>1473.37</v>
      </c>
      <c r="G697" s="24">
        <v>88.76</v>
      </c>
      <c r="H697" s="25">
        <f t="shared" si="40"/>
        <v>2746.5000000000005</v>
      </c>
      <c r="I697" s="25">
        <f t="shared" si="41"/>
        <v>3120.94</v>
      </c>
      <c r="J697" s="25">
        <f t="shared" si="42"/>
        <v>3733.78</v>
      </c>
      <c r="K697" s="25">
        <f t="shared" si="43"/>
        <v>5094.429999999999</v>
      </c>
      <c r="L697" s="25">
        <v>0</v>
      </c>
      <c r="M697" s="25">
        <v>101.41</v>
      </c>
      <c r="V697" s="17"/>
      <c r="W697" s="17"/>
    </row>
    <row r="698" spans="1:23" s="16" customFormat="1" ht="14.25" customHeight="1">
      <c r="A698" s="33">
        <v>42945</v>
      </c>
      <c r="B698" s="18">
        <v>17</v>
      </c>
      <c r="C698" s="19">
        <v>1421.55</v>
      </c>
      <c r="D698" s="19">
        <v>0</v>
      </c>
      <c r="E698" s="19">
        <v>45.3</v>
      </c>
      <c r="F698" s="19">
        <v>1464.71</v>
      </c>
      <c r="G698" s="24">
        <v>88.22</v>
      </c>
      <c r="H698" s="25">
        <f t="shared" si="40"/>
        <v>2737.3</v>
      </c>
      <c r="I698" s="25">
        <f t="shared" si="41"/>
        <v>3111.7400000000002</v>
      </c>
      <c r="J698" s="25">
        <f t="shared" si="42"/>
        <v>3724.58</v>
      </c>
      <c r="K698" s="25">
        <f t="shared" si="43"/>
        <v>5085.23</v>
      </c>
      <c r="L698" s="25">
        <v>0</v>
      </c>
      <c r="M698" s="25">
        <v>48.11</v>
      </c>
      <c r="V698" s="17"/>
      <c r="W698" s="17"/>
    </row>
    <row r="699" spans="1:23" s="16" customFormat="1" ht="14.25" customHeight="1">
      <c r="A699" s="33">
        <v>42945</v>
      </c>
      <c r="B699" s="18">
        <v>18</v>
      </c>
      <c r="C699" s="19">
        <v>1437.97</v>
      </c>
      <c r="D699" s="19">
        <v>0</v>
      </c>
      <c r="E699" s="19">
        <v>15.53</v>
      </c>
      <c r="F699" s="19">
        <v>1481.13</v>
      </c>
      <c r="G699" s="24">
        <v>89.24</v>
      </c>
      <c r="H699" s="25">
        <f t="shared" si="40"/>
        <v>2754.7400000000002</v>
      </c>
      <c r="I699" s="25">
        <f t="shared" si="41"/>
        <v>3129.18</v>
      </c>
      <c r="J699" s="25">
        <f t="shared" si="42"/>
        <v>3742.02</v>
      </c>
      <c r="K699" s="25">
        <f t="shared" si="43"/>
        <v>5102.67</v>
      </c>
      <c r="L699" s="25">
        <v>0</v>
      </c>
      <c r="M699" s="25">
        <v>16.49</v>
      </c>
      <c r="V699" s="17"/>
      <c r="W699" s="17"/>
    </row>
    <row r="700" spans="1:23" s="16" customFormat="1" ht="14.25" customHeight="1">
      <c r="A700" s="33">
        <v>42945</v>
      </c>
      <c r="B700" s="18">
        <v>19</v>
      </c>
      <c r="C700" s="19">
        <v>1458.35</v>
      </c>
      <c r="D700" s="19">
        <v>21.16</v>
      </c>
      <c r="E700" s="19">
        <v>0</v>
      </c>
      <c r="F700" s="19">
        <v>1501.51</v>
      </c>
      <c r="G700" s="24">
        <v>90.5</v>
      </c>
      <c r="H700" s="25">
        <f t="shared" si="40"/>
        <v>2776.38</v>
      </c>
      <c r="I700" s="25">
        <f t="shared" si="41"/>
        <v>3150.82</v>
      </c>
      <c r="J700" s="25">
        <f t="shared" si="42"/>
        <v>3763.66</v>
      </c>
      <c r="K700" s="25">
        <f t="shared" si="43"/>
        <v>5124.3099999999995</v>
      </c>
      <c r="L700" s="25">
        <v>22.47</v>
      </c>
      <c r="M700" s="25">
        <v>0</v>
      </c>
      <c r="V700" s="17"/>
      <c r="W700" s="17"/>
    </row>
    <row r="701" spans="1:23" s="16" customFormat="1" ht="14.25" customHeight="1">
      <c r="A701" s="33">
        <v>42945</v>
      </c>
      <c r="B701" s="18">
        <v>20</v>
      </c>
      <c r="C701" s="19">
        <v>1532.72</v>
      </c>
      <c r="D701" s="19">
        <v>0</v>
      </c>
      <c r="E701" s="19">
        <v>59.98</v>
      </c>
      <c r="F701" s="19">
        <v>1575.88</v>
      </c>
      <c r="G701" s="24">
        <v>95.12</v>
      </c>
      <c r="H701" s="25">
        <f t="shared" si="40"/>
        <v>2855.3700000000003</v>
      </c>
      <c r="I701" s="25">
        <f t="shared" si="41"/>
        <v>3229.81</v>
      </c>
      <c r="J701" s="25">
        <f t="shared" si="42"/>
        <v>3842.65</v>
      </c>
      <c r="K701" s="25">
        <f t="shared" si="43"/>
        <v>5203.299999999999</v>
      </c>
      <c r="L701" s="25">
        <v>0</v>
      </c>
      <c r="M701" s="25">
        <v>63.7</v>
      </c>
      <c r="V701" s="17"/>
      <c r="W701" s="17"/>
    </row>
    <row r="702" spans="1:23" s="16" customFormat="1" ht="14.25" customHeight="1">
      <c r="A702" s="33">
        <v>42945</v>
      </c>
      <c r="B702" s="18">
        <v>21</v>
      </c>
      <c r="C702" s="19">
        <v>1735.9</v>
      </c>
      <c r="D702" s="19">
        <v>0</v>
      </c>
      <c r="E702" s="19">
        <v>610.1</v>
      </c>
      <c r="F702" s="19">
        <v>1779.06</v>
      </c>
      <c r="G702" s="24">
        <v>107.73</v>
      </c>
      <c r="H702" s="25">
        <f t="shared" si="40"/>
        <v>3071.1600000000003</v>
      </c>
      <c r="I702" s="25">
        <f t="shared" si="41"/>
        <v>3445.6</v>
      </c>
      <c r="J702" s="25">
        <f t="shared" si="42"/>
        <v>4058.44</v>
      </c>
      <c r="K702" s="25">
        <f t="shared" si="43"/>
        <v>5419.09</v>
      </c>
      <c r="L702" s="25">
        <v>0</v>
      </c>
      <c r="M702" s="25">
        <v>647.96</v>
      </c>
      <c r="V702" s="17"/>
      <c r="W702" s="17"/>
    </row>
    <row r="703" spans="1:23" s="16" customFormat="1" ht="14.25" customHeight="1">
      <c r="A703" s="33">
        <v>42945</v>
      </c>
      <c r="B703" s="18">
        <v>22</v>
      </c>
      <c r="C703" s="19">
        <v>1713.6</v>
      </c>
      <c r="D703" s="19">
        <v>0</v>
      </c>
      <c r="E703" s="19">
        <v>956.33</v>
      </c>
      <c r="F703" s="19">
        <v>1756.76</v>
      </c>
      <c r="G703" s="24">
        <v>106.35</v>
      </c>
      <c r="H703" s="25">
        <f t="shared" si="40"/>
        <v>3047.48</v>
      </c>
      <c r="I703" s="25">
        <f t="shared" si="41"/>
        <v>3421.9199999999996</v>
      </c>
      <c r="J703" s="25">
        <f t="shared" si="42"/>
        <v>4034.7599999999998</v>
      </c>
      <c r="K703" s="25">
        <f t="shared" si="43"/>
        <v>5395.41</v>
      </c>
      <c r="L703" s="25">
        <v>0</v>
      </c>
      <c r="M703" s="25">
        <v>1015.68</v>
      </c>
      <c r="V703" s="17"/>
      <c r="W703" s="17"/>
    </row>
    <row r="704" spans="1:23" s="16" customFormat="1" ht="14.25" customHeight="1">
      <c r="A704" s="33">
        <v>42945</v>
      </c>
      <c r="B704" s="18">
        <v>23</v>
      </c>
      <c r="C704" s="19">
        <v>1489.06</v>
      </c>
      <c r="D704" s="19">
        <v>0</v>
      </c>
      <c r="E704" s="19">
        <v>816.57</v>
      </c>
      <c r="F704" s="19">
        <v>1532.22</v>
      </c>
      <c r="G704" s="24">
        <v>92.41</v>
      </c>
      <c r="H704" s="25">
        <f t="shared" si="40"/>
        <v>2809.0000000000005</v>
      </c>
      <c r="I704" s="25">
        <f t="shared" si="41"/>
        <v>3183.44</v>
      </c>
      <c r="J704" s="25">
        <f t="shared" si="42"/>
        <v>3796.28</v>
      </c>
      <c r="K704" s="25">
        <f t="shared" si="43"/>
        <v>5156.929999999999</v>
      </c>
      <c r="L704" s="25">
        <v>0</v>
      </c>
      <c r="M704" s="25">
        <v>867.25</v>
      </c>
      <c r="V704" s="17"/>
      <c r="W704" s="17"/>
    </row>
    <row r="705" spans="1:23" s="16" customFormat="1" ht="14.25" customHeight="1">
      <c r="A705" s="33">
        <v>42946</v>
      </c>
      <c r="B705" s="18">
        <v>0</v>
      </c>
      <c r="C705" s="19">
        <v>847.14</v>
      </c>
      <c r="D705" s="19">
        <v>0</v>
      </c>
      <c r="E705" s="19">
        <v>877.69</v>
      </c>
      <c r="F705" s="19">
        <v>890.3</v>
      </c>
      <c r="G705" s="24">
        <v>52.57</v>
      </c>
      <c r="H705" s="25">
        <f t="shared" si="40"/>
        <v>2127.2400000000002</v>
      </c>
      <c r="I705" s="25">
        <f t="shared" si="41"/>
        <v>2501.68</v>
      </c>
      <c r="J705" s="25">
        <f t="shared" si="42"/>
        <v>3114.52</v>
      </c>
      <c r="K705" s="25">
        <f t="shared" si="43"/>
        <v>4475.17</v>
      </c>
      <c r="L705" s="25">
        <v>0</v>
      </c>
      <c r="M705" s="25">
        <v>932.16</v>
      </c>
      <c r="V705" s="17"/>
      <c r="W705" s="17"/>
    </row>
    <row r="706" spans="1:23" s="16" customFormat="1" ht="14.25" customHeight="1">
      <c r="A706" s="33">
        <v>42946</v>
      </c>
      <c r="B706" s="18">
        <v>1</v>
      </c>
      <c r="C706" s="19">
        <v>626.42</v>
      </c>
      <c r="D706" s="19">
        <v>0</v>
      </c>
      <c r="E706" s="19">
        <v>648.16</v>
      </c>
      <c r="F706" s="19">
        <v>669.58</v>
      </c>
      <c r="G706" s="24">
        <v>38.88</v>
      </c>
      <c r="H706" s="25">
        <f t="shared" si="40"/>
        <v>1892.83</v>
      </c>
      <c r="I706" s="25">
        <f t="shared" si="41"/>
        <v>2267.27</v>
      </c>
      <c r="J706" s="25">
        <f t="shared" si="42"/>
        <v>2880.11</v>
      </c>
      <c r="K706" s="25">
        <f t="shared" si="43"/>
        <v>4240.759999999999</v>
      </c>
      <c r="L706" s="25">
        <v>0</v>
      </c>
      <c r="M706" s="25">
        <v>688.38</v>
      </c>
      <c r="V706" s="17"/>
      <c r="W706" s="17"/>
    </row>
    <row r="707" spans="1:23" s="16" customFormat="1" ht="14.25" customHeight="1">
      <c r="A707" s="33">
        <v>42946</v>
      </c>
      <c r="B707" s="18">
        <v>2</v>
      </c>
      <c r="C707" s="19">
        <v>550.7</v>
      </c>
      <c r="D707" s="19">
        <v>0</v>
      </c>
      <c r="E707" s="19">
        <v>569.74</v>
      </c>
      <c r="F707" s="19">
        <v>593.86</v>
      </c>
      <c r="G707" s="24">
        <v>34.18</v>
      </c>
      <c r="H707" s="25">
        <f t="shared" si="40"/>
        <v>1812.41</v>
      </c>
      <c r="I707" s="25">
        <f t="shared" si="41"/>
        <v>2186.85</v>
      </c>
      <c r="J707" s="25">
        <f t="shared" si="42"/>
        <v>2799.69</v>
      </c>
      <c r="K707" s="25">
        <f t="shared" si="43"/>
        <v>4160.339999999999</v>
      </c>
      <c r="L707" s="25">
        <v>0</v>
      </c>
      <c r="M707" s="25">
        <v>605.1</v>
      </c>
      <c r="V707" s="17"/>
      <c r="W707" s="17"/>
    </row>
    <row r="708" spans="1:23" s="16" customFormat="1" ht="14.25" customHeight="1">
      <c r="A708" s="33">
        <v>42946</v>
      </c>
      <c r="B708" s="18">
        <v>3</v>
      </c>
      <c r="C708" s="19">
        <v>504.21</v>
      </c>
      <c r="D708" s="19">
        <v>0</v>
      </c>
      <c r="E708" s="19">
        <v>521.77</v>
      </c>
      <c r="F708" s="19">
        <v>547.37</v>
      </c>
      <c r="G708" s="24">
        <v>31.29</v>
      </c>
      <c r="H708" s="25">
        <f t="shared" si="40"/>
        <v>1763.03</v>
      </c>
      <c r="I708" s="25">
        <f t="shared" si="41"/>
        <v>2137.47</v>
      </c>
      <c r="J708" s="25">
        <f t="shared" si="42"/>
        <v>2750.31</v>
      </c>
      <c r="K708" s="25">
        <f t="shared" si="43"/>
        <v>4110.959999999999</v>
      </c>
      <c r="L708" s="25">
        <v>0</v>
      </c>
      <c r="M708" s="25">
        <v>554.15</v>
      </c>
      <c r="V708" s="17"/>
      <c r="W708" s="17"/>
    </row>
    <row r="709" spans="1:23" s="16" customFormat="1" ht="14.25" customHeight="1">
      <c r="A709" s="33">
        <v>42946</v>
      </c>
      <c r="B709" s="18">
        <v>4</v>
      </c>
      <c r="C709" s="19">
        <v>463.07</v>
      </c>
      <c r="D709" s="19">
        <v>0</v>
      </c>
      <c r="E709" s="19">
        <v>479.39</v>
      </c>
      <c r="F709" s="19">
        <v>506.23</v>
      </c>
      <c r="G709" s="24">
        <v>28.74</v>
      </c>
      <c r="H709" s="25">
        <f t="shared" si="40"/>
        <v>1719.34</v>
      </c>
      <c r="I709" s="25">
        <f t="shared" si="41"/>
        <v>2093.78</v>
      </c>
      <c r="J709" s="25">
        <f t="shared" si="42"/>
        <v>2706.62</v>
      </c>
      <c r="K709" s="25">
        <f t="shared" si="43"/>
        <v>4067.27</v>
      </c>
      <c r="L709" s="25">
        <v>0</v>
      </c>
      <c r="M709" s="25">
        <v>509.14</v>
      </c>
      <c r="V709" s="17"/>
      <c r="W709" s="17"/>
    </row>
    <row r="710" spans="1:23" s="16" customFormat="1" ht="14.25" customHeight="1">
      <c r="A710" s="33">
        <v>42946</v>
      </c>
      <c r="B710" s="18">
        <v>5</v>
      </c>
      <c r="C710" s="19">
        <v>619.97</v>
      </c>
      <c r="D710" s="19">
        <v>37.18</v>
      </c>
      <c r="E710" s="19">
        <v>0</v>
      </c>
      <c r="F710" s="19">
        <v>663.13</v>
      </c>
      <c r="G710" s="24">
        <v>38.48</v>
      </c>
      <c r="H710" s="25">
        <f t="shared" si="40"/>
        <v>1885.98</v>
      </c>
      <c r="I710" s="25">
        <f t="shared" si="41"/>
        <v>2260.42</v>
      </c>
      <c r="J710" s="25">
        <f t="shared" si="42"/>
        <v>2873.2599999999998</v>
      </c>
      <c r="K710" s="25">
        <f t="shared" si="43"/>
        <v>4233.91</v>
      </c>
      <c r="L710" s="25">
        <v>39.49</v>
      </c>
      <c r="M710" s="25">
        <v>0</v>
      </c>
      <c r="V710" s="17"/>
      <c r="W710" s="17"/>
    </row>
    <row r="711" spans="1:23" s="16" customFormat="1" ht="14.25" customHeight="1">
      <c r="A711" s="33">
        <v>42946</v>
      </c>
      <c r="B711" s="18">
        <v>6</v>
      </c>
      <c r="C711" s="19">
        <v>843.03</v>
      </c>
      <c r="D711" s="19">
        <v>19.02</v>
      </c>
      <c r="E711" s="19">
        <v>0</v>
      </c>
      <c r="F711" s="19">
        <v>886.19</v>
      </c>
      <c r="G711" s="24">
        <v>52.32</v>
      </c>
      <c r="H711" s="25">
        <f t="shared" si="40"/>
        <v>2122.88</v>
      </c>
      <c r="I711" s="25">
        <f t="shared" si="41"/>
        <v>2497.32</v>
      </c>
      <c r="J711" s="25">
        <f t="shared" si="42"/>
        <v>3110.16</v>
      </c>
      <c r="K711" s="25">
        <f t="shared" si="43"/>
        <v>4470.8099999999995</v>
      </c>
      <c r="L711" s="25">
        <v>20.2</v>
      </c>
      <c r="M711" s="25">
        <v>0</v>
      </c>
      <c r="V711" s="17"/>
      <c r="W711" s="17"/>
    </row>
    <row r="712" spans="1:23" s="16" customFormat="1" ht="14.25" customHeight="1">
      <c r="A712" s="33">
        <v>42946</v>
      </c>
      <c r="B712" s="18">
        <v>7</v>
      </c>
      <c r="C712" s="19">
        <v>1414.23</v>
      </c>
      <c r="D712" s="19">
        <v>0</v>
      </c>
      <c r="E712" s="19">
        <v>318.36</v>
      </c>
      <c r="F712" s="19">
        <v>1457.39</v>
      </c>
      <c r="G712" s="24">
        <v>87.77</v>
      </c>
      <c r="H712" s="25">
        <f t="shared" si="40"/>
        <v>2729.53</v>
      </c>
      <c r="I712" s="25">
        <f t="shared" si="41"/>
        <v>3103.97</v>
      </c>
      <c r="J712" s="25">
        <f t="shared" si="42"/>
        <v>3716.81</v>
      </c>
      <c r="K712" s="25">
        <f t="shared" si="43"/>
        <v>5077.459999999999</v>
      </c>
      <c r="L712" s="25">
        <v>0</v>
      </c>
      <c r="M712" s="25">
        <v>338.12</v>
      </c>
      <c r="V712" s="17"/>
      <c r="W712" s="17"/>
    </row>
    <row r="713" spans="1:23" s="16" customFormat="1" ht="14.25" customHeight="1">
      <c r="A713" s="33">
        <v>42946</v>
      </c>
      <c r="B713" s="18">
        <v>8</v>
      </c>
      <c r="C713" s="19">
        <v>1448.52</v>
      </c>
      <c r="D713" s="19">
        <v>0</v>
      </c>
      <c r="E713" s="19">
        <v>158.44</v>
      </c>
      <c r="F713" s="19">
        <v>1491.68</v>
      </c>
      <c r="G713" s="24">
        <v>89.89</v>
      </c>
      <c r="H713" s="25">
        <f t="shared" si="40"/>
        <v>2765.94</v>
      </c>
      <c r="I713" s="25">
        <f t="shared" si="41"/>
        <v>3140.38</v>
      </c>
      <c r="J713" s="25">
        <f t="shared" si="42"/>
        <v>3753.22</v>
      </c>
      <c r="K713" s="25">
        <f t="shared" si="43"/>
        <v>5113.87</v>
      </c>
      <c r="L713" s="25">
        <v>0</v>
      </c>
      <c r="M713" s="25">
        <v>168.27</v>
      </c>
      <c r="V713" s="17"/>
      <c r="W713" s="17"/>
    </row>
    <row r="714" spans="1:23" s="16" customFormat="1" ht="14.25" customHeight="1">
      <c r="A714" s="33">
        <v>42946</v>
      </c>
      <c r="B714" s="18">
        <v>9</v>
      </c>
      <c r="C714" s="19">
        <v>1481.81</v>
      </c>
      <c r="D714" s="19">
        <v>0</v>
      </c>
      <c r="E714" s="19">
        <v>150.87</v>
      </c>
      <c r="F714" s="19">
        <v>1524.97</v>
      </c>
      <c r="G714" s="24">
        <v>91.96</v>
      </c>
      <c r="H714" s="25">
        <f aca="true" t="shared" si="44" ref="H714:H752">SUM($C714,$G714,$R$5,$R$6)</f>
        <v>2801.3</v>
      </c>
      <c r="I714" s="25">
        <f aca="true" t="shared" si="45" ref="I714:I752">SUM($C714,$G714,$S$5,$S$6)</f>
        <v>3175.7400000000002</v>
      </c>
      <c r="J714" s="25">
        <f aca="true" t="shared" si="46" ref="J714:J752">SUM($C714,$G714,$T$5,$T$6)</f>
        <v>3788.58</v>
      </c>
      <c r="K714" s="25">
        <f aca="true" t="shared" si="47" ref="K714:K752">SUM($C714,$G714,$U$5,$U$6)</f>
        <v>5149.23</v>
      </c>
      <c r="L714" s="25">
        <v>0</v>
      </c>
      <c r="M714" s="25">
        <v>160.23</v>
      </c>
      <c r="V714" s="17"/>
      <c r="W714" s="17"/>
    </row>
    <row r="715" spans="1:23" s="16" customFormat="1" ht="14.25" customHeight="1">
      <c r="A715" s="33">
        <v>42946</v>
      </c>
      <c r="B715" s="18">
        <v>10</v>
      </c>
      <c r="C715" s="19">
        <v>1501.19</v>
      </c>
      <c r="D715" s="19">
        <v>0</v>
      </c>
      <c r="E715" s="19">
        <v>43.38</v>
      </c>
      <c r="F715" s="19">
        <v>1544.35</v>
      </c>
      <c r="G715" s="24">
        <v>93.16</v>
      </c>
      <c r="H715" s="25">
        <f t="shared" si="44"/>
        <v>2821.8800000000006</v>
      </c>
      <c r="I715" s="25">
        <f t="shared" si="45"/>
        <v>3196.32</v>
      </c>
      <c r="J715" s="25">
        <f t="shared" si="46"/>
        <v>3809.1600000000003</v>
      </c>
      <c r="K715" s="25">
        <f t="shared" si="47"/>
        <v>5169.8099999999995</v>
      </c>
      <c r="L715" s="25">
        <v>0</v>
      </c>
      <c r="M715" s="25">
        <v>46.07</v>
      </c>
      <c r="V715" s="17"/>
      <c r="W715" s="17"/>
    </row>
    <row r="716" spans="1:23" s="16" customFormat="1" ht="14.25" customHeight="1">
      <c r="A716" s="33">
        <v>42946</v>
      </c>
      <c r="B716" s="18">
        <v>11</v>
      </c>
      <c r="C716" s="19">
        <v>1463.75</v>
      </c>
      <c r="D716" s="19">
        <v>0</v>
      </c>
      <c r="E716" s="19">
        <v>119.87</v>
      </c>
      <c r="F716" s="19">
        <v>1506.91</v>
      </c>
      <c r="G716" s="24">
        <v>90.84</v>
      </c>
      <c r="H716" s="25">
        <f t="shared" si="44"/>
        <v>2782.1200000000003</v>
      </c>
      <c r="I716" s="25">
        <f t="shared" si="45"/>
        <v>3156.56</v>
      </c>
      <c r="J716" s="25">
        <f t="shared" si="46"/>
        <v>3769.4</v>
      </c>
      <c r="K716" s="25">
        <f t="shared" si="47"/>
        <v>5130.049999999999</v>
      </c>
      <c r="L716" s="25">
        <v>0</v>
      </c>
      <c r="M716" s="25">
        <v>127.31</v>
      </c>
      <c r="V716" s="17"/>
      <c r="W716" s="17"/>
    </row>
    <row r="717" spans="1:23" s="16" customFormat="1" ht="14.25" customHeight="1">
      <c r="A717" s="33">
        <v>42946</v>
      </c>
      <c r="B717" s="18">
        <v>12</v>
      </c>
      <c r="C717" s="19">
        <v>1447.23</v>
      </c>
      <c r="D717" s="19">
        <v>0</v>
      </c>
      <c r="E717" s="19">
        <v>131.15</v>
      </c>
      <c r="F717" s="19">
        <v>1490.39</v>
      </c>
      <c r="G717" s="24">
        <v>89.81</v>
      </c>
      <c r="H717" s="25">
        <f t="shared" si="44"/>
        <v>2764.57</v>
      </c>
      <c r="I717" s="25">
        <f t="shared" si="45"/>
        <v>3139.0099999999998</v>
      </c>
      <c r="J717" s="25">
        <f t="shared" si="46"/>
        <v>3751.85</v>
      </c>
      <c r="K717" s="25">
        <f t="shared" si="47"/>
        <v>5112.5</v>
      </c>
      <c r="L717" s="25">
        <v>0</v>
      </c>
      <c r="M717" s="25">
        <v>139.29</v>
      </c>
      <c r="V717" s="17"/>
      <c r="W717" s="17"/>
    </row>
    <row r="718" spans="1:23" s="16" customFormat="1" ht="14.25" customHeight="1">
      <c r="A718" s="33">
        <v>42946</v>
      </c>
      <c r="B718" s="18">
        <v>13</v>
      </c>
      <c r="C718" s="19">
        <v>1454.1</v>
      </c>
      <c r="D718" s="19">
        <v>0</v>
      </c>
      <c r="E718" s="19">
        <v>100.78</v>
      </c>
      <c r="F718" s="19">
        <v>1497.26</v>
      </c>
      <c r="G718" s="24">
        <v>90.24</v>
      </c>
      <c r="H718" s="25">
        <f t="shared" si="44"/>
        <v>2771.8700000000003</v>
      </c>
      <c r="I718" s="25">
        <f t="shared" si="45"/>
        <v>3146.31</v>
      </c>
      <c r="J718" s="25">
        <f t="shared" si="46"/>
        <v>3759.15</v>
      </c>
      <c r="K718" s="25">
        <f t="shared" si="47"/>
        <v>5119.799999999999</v>
      </c>
      <c r="L718" s="25">
        <v>0</v>
      </c>
      <c r="M718" s="25">
        <v>107.03</v>
      </c>
      <c r="V718" s="17"/>
      <c r="W718" s="17"/>
    </row>
    <row r="719" spans="1:23" s="16" customFormat="1" ht="14.25" customHeight="1">
      <c r="A719" s="33">
        <v>42946</v>
      </c>
      <c r="B719" s="18">
        <v>14</v>
      </c>
      <c r="C719" s="19">
        <v>1444.09</v>
      </c>
      <c r="D719" s="19">
        <v>0</v>
      </c>
      <c r="E719" s="19">
        <v>63.21</v>
      </c>
      <c r="F719" s="19">
        <v>1487.25</v>
      </c>
      <c r="G719" s="24">
        <v>89.62</v>
      </c>
      <c r="H719" s="25">
        <f t="shared" si="44"/>
        <v>2761.2400000000002</v>
      </c>
      <c r="I719" s="25">
        <f t="shared" si="45"/>
        <v>3135.68</v>
      </c>
      <c r="J719" s="25">
        <f t="shared" si="46"/>
        <v>3748.52</v>
      </c>
      <c r="K719" s="25">
        <f t="shared" si="47"/>
        <v>5109.17</v>
      </c>
      <c r="L719" s="25">
        <v>0</v>
      </c>
      <c r="M719" s="25">
        <v>67.13</v>
      </c>
      <c r="V719" s="17"/>
      <c r="W719" s="17"/>
    </row>
    <row r="720" spans="1:23" s="16" customFormat="1" ht="14.25" customHeight="1">
      <c r="A720" s="33">
        <v>42946</v>
      </c>
      <c r="B720" s="18">
        <v>15</v>
      </c>
      <c r="C720" s="19">
        <v>1441.02</v>
      </c>
      <c r="D720" s="19">
        <v>0</v>
      </c>
      <c r="E720" s="19">
        <v>150.56</v>
      </c>
      <c r="F720" s="19">
        <v>1484.18</v>
      </c>
      <c r="G720" s="24">
        <v>89.43</v>
      </c>
      <c r="H720" s="25">
        <f t="shared" si="44"/>
        <v>2757.98</v>
      </c>
      <c r="I720" s="25">
        <f t="shared" si="45"/>
        <v>3132.42</v>
      </c>
      <c r="J720" s="25">
        <f t="shared" si="46"/>
        <v>3745.2599999999998</v>
      </c>
      <c r="K720" s="25">
        <f t="shared" si="47"/>
        <v>5105.91</v>
      </c>
      <c r="L720" s="25">
        <v>0</v>
      </c>
      <c r="M720" s="25">
        <v>159.9</v>
      </c>
      <c r="V720" s="17"/>
      <c r="W720" s="17"/>
    </row>
    <row r="721" spans="1:23" s="16" customFormat="1" ht="14.25" customHeight="1">
      <c r="A721" s="33">
        <v>42946</v>
      </c>
      <c r="B721" s="18">
        <v>16</v>
      </c>
      <c r="C721" s="19">
        <v>1436.18</v>
      </c>
      <c r="D721" s="19">
        <v>0</v>
      </c>
      <c r="E721" s="19">
        <v>121.92</v>
      </c>
      <c r="F721" s="19">
        <v>1479.34</v>
      </c>
      <c r="G721" s="24">
        <v>89.13</v>
      </c>
      <c r="H721" s="25">
        <f t="shared" si="44"/>
        <v>2752.84</v>
      </c>
      <c r="I721" s="25">
        <f t="shared" si="45"/>
        <v>3127.28</v>
      </c>
      <c r="J721" s="25">
        <f t="shared" si="46"/>
        <v>3740.12</v>
      </c>
      <c r="K721" s="25">
        <f t="shared" si="47"/>
        <v>5100.7699999999995</v>
      </c>
      <c r="L721" s="25">
        <v>0</v>
      </c>
      <c r="M721" s="25">
        <v>129.49</v>
      </c>
      <c r="V721" s="17"/>
      <c r="W721" s="17"/>
    </row>
    <row r="722" spans="1:23" s="16" customFormat="1" ht="14.25" customHeight="1">
      <c r="A722" s="33">
        <v>42946</v>
      </c>
      <c r="B722" s="18">
        <v>17</v>
      </c>
      <c r="C722" s="19">
        <v>1431.47</v>
      </c>
      <c r="D722" s="19">
        <v>0</v>
      </c>
      <c r="E722" s="19">
        <v>121.05</v>
      </c>
      <c r="F722" s="19">
        <v>1474.63</v>
      </c>
      <c r="G722" s="24">
        <v>88.84</v>
      </c>
      <c r="H722" s="25">
        <f t="shared" si="44"/>
        <v>2747.84</v>
      </c>
      <c r="I722" s="25">
        <f t="shared" si="45"/>
        <v>3122.28</v>
      </c>
      <c r="J722" s="25">
        <f t="shared" si="46"/>
        <v>3735.12</v>
      </c>
      <c r="K722" s="25">
        <f t="shared" si="47"/>
        <v>5095.7699999999995</v>
      </c>
      <c r="L722" s="25">
        <v>0</v>
      </c>
      <c r="M722" s="25">
        <v>128.56</v>
      </c>
      <c r="V722" s="17"/>
      <c r="W722" s="17"/>
    </row>
    <row r="723" spans="1:23" s="16" customFormat="1" ht="14.25" customHeight="1">
      <c r="A723" s="33">
        <v>42946</v>
      </c>
      <c r="B723" s="18">
        <v>18</v>
      </c>
      <c r="C723" s="19">
        <v>1430.43</v>
      </c>
      <c r="D723" s="19">
        <v>0</v>
      </c>
      <c r="E723" s="19">
        <v>161.21</v>
      </c>
      <c r="F723" s="19">
        <v>1473.59</v>
      </c>
      <c r="G723" s="24">
        <v>88.77</v>
      </c>
      <c r="H723" s="25">
        <f t="shared" si="44"/>
        <v>2746.73</v>
      </c>
      <c r="I723" s="25">
        <f t="shared" si="45"/>
        <v>3121.17</v>
      </c>
      <c r="J723" s="25">
        <f t="shared" si="46"/>
        <v>3734.0099999999998</v>
      </c>
      <c r="K723" s="25">
        <f t="shared" si="47"/>
        <v>5094.66</v>
      </c>
      <c r="L723" s="25">
        <v>0</v>
      </c>
      <c r="M723" s="25">
        <v>171.21</v>
      </c>
      <c r="V723" s="17"/>
      <c r="W723" s="17"/>
    </row>
    <row r="724" spans="1:23" s="16" customFormat="1" ht="14.25" customHeight="1">
      <c r="A724" s="33">
        <v>42946</v>
      </c>
      <c r="B724" s="18">
        <v>19</v>
      </c>
      <c r="C724" s="19">
        <v>1144.7</v>
      </c>
      <c r="D724" s="19">
        <v>156.75</v>
      </c>
      <c r="E724" s="19">
        <v>0</v>
      </c>
      <c r="F724" s="19">
        <v>1187.86</v>
      </c>
      <c r="G724" s="24">
        <v>71.04</v>
      </c>
      <c r="H724" s="25">
        <f t="shared" si="44"/>
        <v>2443.27</v>
      </c>
      <c r="I724" s="25">
        <f t="shared" si="45"/>
        <v>2817.71</v>
      </c>
      <c r="J724" s="25">
        <f t="shared" si="46"/>
        <v>3430.5499999999997</v>
      </c>
      <c r="K724" s="25">
        <f t="shared" si="47"/>
        <v>4791.2</v>
      </c>
      <c r="L724" s="25">
        <v>166.48</v>
      </c>
      <c r="M724" s="25">
        <v>0</v>
      </c>
      <c r="V724" s="17"/>
      <c r="W724" s="17"/>
    </row>
    <row r="725" spans="1:23" s="16" customFormat="1" ht="14.25" customHeight="1">
      <c r="A725" s="33">
        <v>42946</v>
      </c>
      <c r="B725" s="18">
        <v>20</v>
      </c>
      <c r="C725" s="19">
        <v>1411.06</v>
      </c>
      <c r="D725" s="19">
        <v>0</v>
      </c>
      <c r="E725" s="19">
        <v>62.87</v>
      </c>
      <c r="F725" s="19">
        <v>1454.22</v>
      </c>
      <c r="G725" s="24">
        <v>87.57</v>
      </c>
      <c r="H725" s="25">
        <f t="shared" si="44"/>
        <v>2726.1600000000003</v>
      </c>
      <c r="I725" s="25">
        <f t="shared" si="45"/>
        <v>3100.6</v>
      </c>
      <c r="J725" s="25">
        <f t="shared" si="46"/>
        <v>3713.44</v>
      </c>
      <c r="K725" s="25">
        <f t="shared" si="47"/>
        <v>5074.089999999999</v>
      </c>
      <c r="L725" s="25">
        <v>0</v>
      </c>
      <c r="M725" s="25">
        <v>66.77</v>
      </c>
      <c r="V725" s="17"/>
      <c r="W725" s="17"/>
    </row>
    <row r="726" spans="1:23" s="16" customFormat="1" ht="14.25" customHeight="1">
      <c r="A726" s="33">
        <v>42946</v>
      </c>
      <c r="B726" s="18">
        <v>21</v>
      </c>
      <c r="C726" s="19">
        <v>1480</v>
      </c>
      <c r="D726" s="19">
        <v>0</v>
      </c>
      <c r="E726" s="19">
        <v>148.5</v>
      </c>
      <c r="F726" s="19">
        <v>1523.16</v>
      </c>
      <c r="G726" s="24">
        <v>91.85</v>
      </c>
      <c r="H726" s="25">
        <f t="shared" si="44"/>
        <v>2799.38</v>
      </c>
      <c r="I726" s="25">
        <f t="shared" si="45"/>
        <v>3173.82</v>
      </c>
      <c r="J726" s="25">
        <f t="shared" si="46"/>
        <v>3786.66</v>
      </c>
      <c r="K726" s="25">
        <f t="shared" si="47"/>
        <v>5147.3099999999995</v>
      </c>
      <c r="L726" s="25">
        <v>0</v>
      </c>
      <c r="M726" s="25">
        <v>157.72</v>
      </c>
      <c r="V726" s="17"/>
      <c r="W726" s="17"/>
    </row>
    <row r="727" spans="1:23" s="16" customFormat="1" ht="14.25" customHeight="1">
      <c r="A727" s="33">
        <v>42946</v>
      </c>
      <c r="B727" s="18">
        <v>22</v>
      </c>
      <c r="C727" s="19">
        <v>1453.24</v>
      </c>
      <c r="D727" s="19">
        <v>0</v>
      </c>
      <c r="E727" s="19">
        <v>685.91</v>
      </c>
      <c r="F727" s="19">
        <v>1496.4</v>
      </c>
      <c r="G727" s="24">
        <v>90.19</v>
      </c>
      <c r="H727" s="25">
        <f t="shared" si="44"/>
        <v>2770.9600000000005</v>
      </c>
      <c r="I727" s="25">
        <f t="shared" si="45"/>
        <v>3145.4</v>
      </c>
      <c r="J727" s="25">
        <f t="shared" si="46"/>
        <v>3758.2400000000002</v>
      </c>
      <c r="K727" s="25">
        <f t="shared" si="47"/>
        <v>5118.889999999999</v>
      </c>
      <c r="L727" s="25">
        <v>0</v>
      </c>
      <c r="M727" s="25">
        <v>728.48</v>
      </c>
      <c r="V727" s="17"/>
      <c r="W727" s="17"/>
    </row>
    <row r="728" spans="1:23" s="16" customFormat="1" ht="14.25" customHeight="1">
      <c r="A728" s="44">
        <v>42946</v>
      </c>
      <c r="B728" s="45">
        <v>23</v>
      </c>
      <c r="C728" s="46">
        <v>1035.39</v>
      </c>
      <c r="D728" s="46">
        <v>0</v>
      </c>
      <c r="E728" s="46">
        <v>515.19</v>
      </c>
      <c r="F728" s="46">
        <v>1078.55</v>
      </c>
      <c r="G728" s="47">
        <v>64.26</v>
      </c>
      <c r="H728" s="48">
        <f t="shared" si="44"/>
        <v>2327.1800000000003</v>
      </c>
      <c r="I728" s="48">
        <f t="shared" si="45"/>
        <v>2701.6200000000003</v>
      </c>
      <c r="J728" s="48">
        <f t="shared" si="46"/>
        <v>3314.46</v>
      </c>
      <c r="K728" s="48">
        <f t="shared" si="47"/>
        <v>4675.11</v>
      </c>
      <c r="L728" s="20">
        <v>0</v>
      </c>
      <c r="M728" s="20">
        <v>547.16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42947</v>
      </c>
      <c r="B729" s="18">
        <v>0</v>
      </c>
      <c r="C729" s="19">
        <v>817.46</v>
      </c>
      <c r="D729" s="19">
        <v>0</v>
      </c>
      <c r="E729" s="19">
        <v>130.29</v>
      </c>
      <c r="F729" s="19">
        <v>860.62</v>
      </c>
      <c r="G729" s="19">
        <v>50.73</v>
      </c>
      <c r="H729" s="20">
        <f t="shared" si="44"/>
        <v>2095.7200000000003</v>
      </c>
      <c r="I729" s="20">
        <f t="shared" si="45"/>
        <v>2470.1600000000003</v>
      </c>
      <c r="J729" s="20">
        <f t="shared" si="46"/>
        <v>3083</v>
      </c>
      <c r="K729" s="20">
        <f t="shared" si="47"/>
        <v>4443.65</v>
      </c>
      <c r="L729" s="20">
        <v>0</v>
      </c>
      <c r="M729" s="20">
        <v>138.38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42947</v>
      </c>
      <c r="B730" s="18">
        <v>1</v>
      </c>
      <c r="C730" s="19">
        <v>669</v>
      </c>
      <c r="D730" s="19">
        <v>0</v>
      </c>
      <c r="E730" s="19">
        <v>214.8</v>
      </c>
      <c r="F730" s="19">
        <v>712.16</v>
      </c>
      <c r="G730" s="19">
        <v>41.52</v>
      </c>
      <c r="H730" s="20">
        <f t="shared" si="44"/>
        <v>1938.05</v>
      </c>
      <c r="I730" s="20">
        <f t="shared" si="45"/>
        <v>2312.4900000000002</v>
      </c>
      <c r="J730" s="20">
        <f t="shared" si="46"/>
        <v>2925.33</v>
      </c>
      <c r="K730" s="20">
        <f t="shared" si="47"/>
        <v>4285.98</v>
      </c>
      <c r="L730" s="20">
        <v>0</v>
      </c>
      <c r="M730" s="20">
        <v>228.13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42947</v>
      </c>
      <c r="B731" s="18">
        <v>2</v>
      </c>
      <c r="C731" s="19">
        <v>596.14</v>
      </c>
      <c r="D731" s="19">
        <v>0</v>
      </c>
      <c r="E731" s="19">
        <v>228.26</v>
      </c>
      <c r="F731" s="19">
        <v>639.3</v>
      </c>
      <c r="G731" s="19">
        <v>37</v>
      </c>
      <c r="H731" s="20">
        <f t="shared" si="44"/>
        <v>1860.6699999999998</v>
      </c>
      <c r="I731" s="20">
        <f t="shared" si="45"/>
        <v>2235.11</v>
      </c>
      <c r="J731" s="20">
        <f t="shared" si="46"/>
        <v>2847.95</v>
      </c>
      <c r="K731" s="20">
        <f t="shared" si="47"/>
        <v>4208.599999999999</v>
      </c>
      <c r="L731" s="20">
        <v>0</v>
      </c>
      <c r="M731" s="20">
        <v>242.43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42947</v>
      </c>
      <c r="B732" s="18">
        <v>3</v>
      </c>
      <c r="C732" s="19">
        <v>543.22</v>
      </c>
      <c r="D732" s="19">
        <v>0</v>
      </c>
      <c r="E732" s="19">
        <v>562.12</v>
      </c>
      <c r="F732" s="19">
        <v>586.38</v>
      </c>
      <c r="G732" s="19">
        <v>33.71</v>
      </c>
      <c r="H732" s="20">
        <f t="shared" si="44"/>
        <v>1804.46</v>
      </c>
      <c r="I732" s="20">
        <f t="shared" si="45"/>
        <v>2178.9</v>
      </c>
      <c r="J732" s="20">
        <f t="shared" si="46"/>
        <v>2791.7400000000002</v>
      </c>
      <c r="K732" s="20">
        <f t="shared" si="47"/>
        <v>4152.389999999999</v>
      </c>
      <c r="L732" s="20">
        <v>0</v>
      </c>
      <c r="M732" s="20">
        <v>597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42947</v>
      </c>
      <c r="B733" s="18">
        <v>4</v>
      </c>
      <c r="C733" s="19">
        <v>533.49</v>
      </c>
      <c r="D733" s="19">
        <v>9.81</v>
      </c>
      <c r="E733" s="19">
        <v>0</v>
      </c>
      <c r="F733" s="19">
        <v>576.65</v>
      </c>
      <c r="G733" s="19">
        <v>33.11</v>
      </c>
      <c r="H733" s="20">
        <f t="shared" si="44"/>
        <v>1794.1299999999999</v>
      </c>
      <c r="I733" s="20">
        <f t="shared" si="45"/>
        <v>2168.57</v>
      </c>
      <c r="J733" s="20">
        <f t="shared" si="46"/>
        <v>2781.41</v>
      </c>
      <c r="K733" s="20">
        <f t="shared" si="47"/>
        <v>4142.0599999999995</v>
      </c>
      <c r="L733" s="20">
        <v>10.42</v>
      </c>
      <c r="M733" s="20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42947</v>
      </c>
      <c r="B734" s="18">
        <v>5</v>
      </c>
      <c r="C734" s="19">
        <v>609.95</v>
      </c>
      <c r="D734" s="19">
        <v>111.43</v>
      </c>
      <c r="E734" s="19">
        <v>0</v>
      </c>
      <c r="F734" s="19">
        <v>653.11</v>
      </c>
      <c r="G734" s="19">
        <v>37.85</v>
      </c>
      <c r="H734" s="20">
        <f t="shared" si="44"/>
        <v>1875.3300000000002</v>
      </c>
      <c r="I734" s="20">
        <f t="shared" si="45"/>
        <v>2249.77</v>
      </c>
      <c r="J734" s="20">
        <f t="shared" si="46"/>
        <v>2862.61</v>
      </c>
      <c r="K734" s="20">
        <f t="shared" si="47"/>
        <v>4223.259999999999</v>
      </c>
      <c r="L734" s="20">
        <v>118.35</v>
      </c>
      <c r="M734" s="20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42947</v>
      </c>
      <c r="B735" s="18">
        <v>6</v>
      </c>
      <c r="C735" s="19">
        <v>794.72</v>
      </c>
      <c r="D735" s="19">
        <v>83.01</v>
      </c>
      <c r="E735" s="19">
        <v>0</v>
      </c>
      <c r="F735" s="19">
        <v>837.88</v>
      </c>
      <c r="G735" s="19">
        <v>49.32</v>
      </c>
      <c r="H735" s="20">
        <f t="shared" si="44"/>
        <v>2071.57</v>
      </c>
      <c r="I735" s="20">
        <f t="shared" si="45"/>
        <v>2446.01</v>
      </c>
      <c r="J735" s="20">
        <f t="shared" si="46"/>
        <v>3058.85</v>
      </c>
      <c r="K735" s="20">
        <f t="shared" si="47"/>
        <v>4419.5</v>
      </c>
      <c r="L735" s="20">
        <v>88.16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42947</v>
      </c>
      <c r="B736" s="18">
        <v>7</v>
      </c>
      <c r="C736" s="19">
        <v>1102.25</v>
      </c>
      <c r="D736" s="19">
        <v>0</v>
      </c>
      <c r="E736" s="19">
        <v>136.74</v>
      </c>
      <c r="F736" s="19">
        <v>1145.41</v>
      </c>
      <c r="G736" s="19">
        <v>68.41</v>
      </c>
      <c r="H736" s="20">
        <f t="shared" si="44"/>
        <v>2398.19</v>
      </c>
      <c r="I736" s="20">
        <f t="shared" si="45"/>
        <v>2772.63</v>
      </c>
      <c r="J736" s="20">
        <f t="shared" si="46"/>
        <v>3385.47</v>
      </c>
      <c r="K736" s="20">
        <f t="shared" si="47"/>
        <v>4746.12</v>
      </c>
      <c r="L736" s="20">
        <v>0</v>
      </c>
      <c r="M736" s="20">
        <v>145.23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42947</v>
      </c>
      <c r="B737" s="18">
        <v>8</v>
      </c>
      <c r="C737" s="19">
        <v>1403.75</v>
      </c>
      <c r="D737" s="19">
        <v>9.05</v>
      </c>
      <c r="E737" s="19">
        <v>0</v>
      </c>
      <c r="F737" s="19">
        <v>1446.91</v>
      </c>
      <c r="G737" s="19">
        <v>87.12</v>
      </c>
      <c r="H737" s="20">
        <f t="shared" si="44"/>
        <v>2718.4</v>
      </c>
      <c r="I737" s="20">
        <f t="shared" si="45"/>
        <v>3092.8399999999997</v>
      </c>
      <c r="J737" s="20">
        <f t="shared" si="46"/>
        <v>3705.68</v>
      </c>
      <c r="K737" s="20">
        <f t="shared" si="47"/>
        <v>5066.33</v>
      </c>
      <c r="L737" s="20">
        <v>9.61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42947</v>
      </c>
      <c r="B738" s="18">
        <v>9</v>
      </c>
      <c r="C738" s="19">
        <v>1423.88</v>
      </c>
      <c r="D738" s="19">
        <v>26.31</v>
      </c>
      <c r="E738" s="19">
        <v>0</v>
      </c>
      <c r="F738" s="19">
        <v>1467.04</v>
      </c>
      <c r="G738" s="19">
        <v>88.37</v>
      </c>
      <c r="H738" s="20">
        <f t="shared" si="44"/>
        <v>2739.78</v>
      </c>
      <c r="I738" s="20">
        <f t="shared" si="45"/>
        <v>3114.22</v>
      </c>
      <c r="J738" s="20">
        <f t="shared" si="46"/>
        <v>3727.06</v>
      </c>
      <c r="K738" s="20">
        <f t="shared" si="47"/>
        <v>5087.709999999999</v>
      </c>
      <c r="L738" s="20">
        <v>27.94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42947</v>
      </c>
      <c r="B739" s="18">
        <v>10</v>
      </c>
      <c r="C739" s="19">
        <v>1439.21</v>
      </c>
      <c r="D739" s="19">
        <v>2.25</v>
      </c>
      <c r="E739" s="19">
        <v>0</v>
      </c>
      <c r="F739" s="19">
        <v>1482.37</v>
      </c>
      <c r="G739" s="19">
        <v>89.32</v>
      </c>
      <c r="H739" s="20">
        <f t="shared" si="44"/>
        <v>2756.06</v>
      </c>
      <c r="I739" s="20">
        <f t="shared" si="45"/>
        <v>3130.5</v>
      </c>
      <c r="J739" s="20">
        <f t="shared" si="46"/>
        <v>3743.3399999999997</v>
      </c>
      <c r="K739" s="20">
        <f t="shared" si="47"/>
        <v>5103.99</v>
      </c>
      <c r="L739" s="20">
        <v>2.39</v>
      </c>
      <c r="M739" s="20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42947</v>
      </c>
      <c r="B740" s="18">
        <v>11</v>
      </c>
      <c r="C740" s="19">
        <v>1451.03</v>
      </c>
      <c r="D740" s="19">
        <v>0</v>
      </c>
      <c r="E740" s="19">
        <v>14.33</v>
      </c>
      <c r="F740" s="19">
        <v>1494.19</v>
      </c>
      <c r="G740" s="19">
        <v>90.05</v>
      </c>
      <c r="H740" s="20">
        <f t="shared" si="44"/>
        <v>2768.61</v>
      </c>
      <c r="I740" s="20">
        <f t="shared" si="45"/>
        <v>3143.0499999999997</v>
      </c>
      <c r="J740" s="20">
        <f t="shared" si="46"/>
        <v>3755.89</v>
      </c>
      <c r="K740" s="20">
        <f t="shared" si="47"/>
        <v>5116.539999999999</v>
      </c>
      <c r="L740" s="20">
        <v>0</v>
      </c>
      <c r="M740" s="20">
        <v>15.22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42947</v>
      </c>
      <c r="B741" s="18">
        <v>12</v>
      </c>
      <c r="C741" s="19">
        <v>1427.91</v>
      </c>
      <c r="D741" s="19">
        <v>15.49</v>
      </c>
      <c r="E741" s="19">
        <v>0</v>
      </c>
      <c r="F741" s="19">
        <v>1471.07</v>
      </c>
      <c r="G741" s="19">
        <v>88.62</v>
      </c>
      <c r="H741" s="20">
        <f t="shared" si="44"/>
        <v>2744.0600000000004</v>
      </c>
      <c r="I741" s="20">
        <f t="shared" si="45"/>
        <v>3118.5000000000005</v>
      </c>
      <c r="J741" s="20">
        <f t="shared" si="46"/>
        <v>3731.34</v>
      </c>
      <c r="K741" s="20">
        <f t="shared" si="47"/>
        <v>5091.99</v>
      </c>
      <c r="L741" s="20">
        <v>16.45</v>
      </c>
      <c r="M741" s="20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42947</v>
      </c>
      <c r="B742" s="18">
        <v>13</v>
      </c>
      <c r="C742" s="19">
        <v>1443.42</v>
      </c>
      <c r="D742" s="19">
        <v>0.71</v>
      </c>
      <c r="E742" s="19">
        <v>0</v>
      </c>
      <c r="F742" s="19">
        <v>1486.58</v>
      </c>
      <c r="G742" s="19">
        <v>89.58</v>
      </c>
      <c r="H742" s="20">
        <f t="shared" si="44"/>
        <v>2760.53</v>
      </c>
      <c r="I742" s="20">
        <f t="shared" si="45"/>
        <v>3134.97</v>
      </c>
      <c r="J742" s="20">
        <f t="shared" si="46"/>
        <v>3747.81</v>
      </c>
      <c r="K742" s="20">
        <f t="shared" si="47"/>
        <v>5108.459999999999</v>
      </c>
      <c r="L742" s="20">
        <v>0.75</v>
      </c>
      <c r="M742" s="20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42947</v>
      </c>
      <c r="B743" s="18">
        <v>14</v>
      </c>
      <c r="C743" s="19">
        <v>1431.22</v>
      </c>
      <c r="D743" s="19">
        <v>9.76</v>
      </c>
      <c r="E743" s="19">
        <v>0</v>
      </c>
      <c r="F743" s="19">
        <v>1474.38</v>
      </c>
      <c r="G743" s="19">
        <v>88.82</v>
      </c>
      <c r="H743" s="20">
        <f t="shared" si="44"/>
        <v>2747.57</v>
      </c>
      <c r="I743" s="20">
        <f t="shared" si="45"/>
        <v>3122.0099999999998</v>
      </c>
      <c r="J743" s="20">
        <f t="shared" si="46"/>
        <v>3734.85</v>
      </c>
      <c r="K743" s="20">
        <f t="shared" si="47"/>
        <v>5095.5</v>
      </c>
      <c r="L743" s="20">
        <v>10.37</v>
      </c>
      <c r="M743" s="20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42947</v>
      </c>
      <c r="B744" s="18">
        <v>15</v>
      </c>
      <c r="C744" s="19">
        <v>1438.32</v>
      </c>
      <c r="D744" s="19">
        <v>13.38</v>
      </c>
      <c r="E744" s="19">
        <v>0</v>
      </c>
      <c r="F744" s="19">
        <v>1481.48</v>
      </c>
      <c r="G744" s="19">
        <v>89.26</v>
      </c>
      <c r="H744" s="20">
        <f t="shared" si="44"/>
        <v>2755.11</v>
      </c>
      <c r="I744" s="20">
        <f t="shared" si="45"/>
        <v>3129.5499999999997</v>
      </c>
      <c r="J744" s="20">
        <f t="shared" si="46"/>
        <v>3742.39</v>
      </c>
      <c r="K744" s="20">
        <f t="shared" si="47"/>
        <v>5103.039999999999</v>
      </c>
      <c r="L744" s="20">
        <v>14.21</v>
      </c>
      <c r="M744" s="20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42947</v>
      </c>
      <c r="B745" s="18">
        <v>16</v>
      </c>
      <c r="C745" s="19">
        <v>1423.03</v>
      </c>
      <c r="D745" s="19">
        <v>26.59</v>
      </c>
      <c r="E745" s="19">
        <v>0</v>
      </c>
      <c r="F745" s="19">
        <v>1466.19</v>
      </c>
      <c r="G745" s="19">
        <v>88.31</v>
      </c>
      <c r="H745" s="20">
        <f t="shared" si="44"/>
        <v>2738.8700000000003</v>
      </c>
      <c r="I745" s="20">
        <f t="shared" si="45"/>
        <v>3113.31</v>
      </c>
      <c r="J745" s="20">
        <f t="shared" si="46"/>
        <v>3726.15</v>
      </c>
      <c r="K745" s="20">
        <f t="shared" si="47"/>
        <v>5086.799999999999</v>
      </c>
      <c r="L745" s="20">
        <v>28.24</v>
      </c>
      <c r="M745" s="20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42947</v>
      </c>
      <c r="B746" s="18">
        <v>17</v>
      </c>
      <c r="C746" s="19">
        <v>1415.02</v>
      </c>
      <c r="D746" s="19">
        <v>27.89</v>
      </c>
      <c r="E746" s="19">
        <v>0</v>
      </c>
      <c r="F746" s="19">
        <v>1458.18</v>
      </c>
      <c r="G746" s="19">
        <v>87.82</v>
      </c>
      <c r="H746" s="20">
        <f t="shared" si="44"/>
        <v>2730.3700000000003</v>
      </c>
      <c r="I746" s="20">
        <f t="shared" si="45"/>
        <v>3104.81</v>
      </c>
      <c r="J746" s="20">
        <f t="shared" si="46"/>
        <v>3717.65</v>
      </c>
      <c r="K746" s="20">
        <f t="shared" si="47"/>
        <v>5078.299999999999</v>
      </c>
      <c r="L746" s="20">
        <v>29.62</v>
      </c>
      <c r="M746" s="20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42947</v>
      </c>
      <c r="B747" s="18">
        <v>18</v>
      </c>
      <c r="C747" s="19">
        <v>1396.41</v>
      </c>
      <c r="D747" s="19">
        <v>13.06</v>
      </c>
      <c r="E747" s="19">
        <v>0</v>
      </c>
      <c r="F747" s="19">
        <v>1439.57</v>
      </c>
      <c r="G747" s="19">
        <v>86.66</v>
      </c>
      <c r="H747" s="20">
        <f t="shared" si="44"/>
        <v>2710.6000000000004</v>
      </c>
      <c r="I747" s="20">
        <f t="shared" si="45"/>
        <v>3085.0400000000004</v>
      </c>
      <c r="J747" s="20">
        <f t="shared" si="46"/>
        <v>3697.88</v>
      </c>
      <c r="K747" s="20">
        <f t="shared" si="47"/>
        <v>5058.53</v>
      </c>
      <c r="L747" s="20">
        <v>13.87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42947</v>
      </c>
      <c r="B748" s="18">
        <v>19</v>
      </c>
      <c r="C748" s="19">
        <v>1233.88</v>
      </c>
      <c r="D748" s="19">
        <v>154.02</v>
      </c>
      <c r="E748" s="19">
        <v>0</v>
      </c>
      <c r="F748" s="19">
        <v>1277.04</v>
      </c>
      <c r="G748" s="19">
        <v>76.57</v>
      </c>
      <c r="H748" s="20">
        <f t="shared" si="44"/>
        <v>2537.98</v>
      </c>
      <c r="I748" s="20">
        <f t="shared" si="45"/>
        <v>2912.42</v>
      </c>
      <c r="J748" s="20">
        <f t="shared" si="46"/>
        <v>3525.2599999999998</v>
      </c>
      <c r="K748" s="20">
        <f t="shared" si="47"/>
        <v>4885.91</v>
      </c>
      <c r="L748" s="20">
        <v>163.58</v>
      </c>
      <c r="M748" s="20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42947</v>
      </c>
      <c r="B749" s="18">
        <v>20</v>
      </c>
      <c r="C749" s="19">
        <v>1395.23</v>
      </c>
      <c r="D749" s="19">
        <v>82.54</v>
      </c>
      <c r="E749" s="19">
        <v>0</v>
      </c>
      <c r="F749" s="19">
        <v>1438.39</v>
      </c>
      <c r="G749" s="19">
        <v>86.59</v>
      </c>
      <c r="H749" s="20">
        <f t="shared" si="44"/>
        <v>2709.35</v>
      </c>
      <c r="I749" s="20">
        <f t="shared" si="45"/>
        <v>3083.79</v>
      </c>
      <c r="J749" s="20">
        <f t="shared" si="46"/>
        <v>3696.6299999999997</v>
      </c>
      <c r="K749" s="20">
        <f t="shared" si="47"/>
        <v>5057.28</v>
      </c>
      <c r="L749" s="20">
        <v>87.66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42947</v>
      </c>
      <c r="B750" s="18">
        <v>21</v>
      </c>
      <c r="C750" s="19">
        <v>1517.14</v>
      </c>
      <c r="D750" s="19">
        <v>0</v>
      </c>
      <c r="E750" s="19">
        <v>20.85</v>
      </c>
      <c r="F750" s="19">
        <v>1560.3</v>
      </c>
      <c r="G750" s="19">
        <v>94.15</v>
      </c>
      <c r="H750" s="20">
        <f t="shared" si="44"/>
        <v>2838.82</v>
      </c>
      <c r="I750" s="20">
        <f t="shared" si="45"/>
        <v>3213.26</v>
      </c>
      <c r="J750" s="20">
        <f t="shared" si="46"/>
        <v>3826.1</v>
      </c>
      <c r="K750" s="20">
        <f t="shared" si="47"/>
        <v>5186.75</v>
      </c>
      <c r="L750" s="20">
        <v>0</v>
      </c>
      <c r="M750" s="20">
        <v>22.14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42947</v>
      </c>
      <c r="B751" s="18">
        <v>22</v>
      </c>
      <c r="C751" s="19">
        <v>1398.85</v>
      </c>
      <c r="D751" s="19">
        <v>0</v>
      </c>
      <c r="E751" s="19">
        <v>197.44</v>
      </c>
      <c r="F751" s="19">
        <v>1442.01</v>
      </c>
      <c r="G751" s="19">
        <v>86.81</v>
      </c>
      <c r="H751" s="20">
        <f t="shared" si="44"/>
        <v>2713.19</v>
      </c>
      <c r="I751" s="20">
        <f t="shared" si="45"/>
        <v>3087.6299999999997</v>
      </c>
      <c r="J751" s="20">
        <f t="shared" si="46"/>
        <v>3700.47</v>
      </c>
      <c r="K751" s="20">
        <f t="shared" si="47"/>
        <v>5061.119999999999</v>
      </c>
      <c r="L751" s="20">
        <v>0</v>
      </c>
      <c r="M751" s="20">
        <v>209.69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42947</v>
      </c>
      <c r="B752" s="18">
        <v>23</v>
      </c>
      <c r="C752" s="19">
        <v>1038.03</v>
      </c>
      <c r="D752" s="19">
        <v>0</v>
      </c>
      <c r="E752" s="19">
        <v>311.74</v>
      </c>
      <c r="F752" s="19">
        <v>1081.19</v>
      </c>
      <c r="G752" s="19">
        <v>64.42</v>
      </c>
      <c r="H752" s="20">
        <f t="shared" si="44"/>
        <v>2329.98</v>
      </c>
      <c r="I752" s="20">
        <f t="shared" si="45"/>
        <v>2704.42</v>
      </c>
      <c r="J752" s="20">
        <f t="shared" si="46"/>
        <v>3317.2599999999998</v>
      </c>
      <c r="K752" s="20">
        <f t="shared" si="47"/>
        <v>4677.91</v>
      </c>
      <c r="L752" s="20">
        <v>0</v>
      </c>
      <c r="M752" s="20">
        <v>331.09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727557.83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7.91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414.26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3.32</v>
      </c>
      <c r="S6" s="14">
        <f>'до 150 кВт'!S6</f>
        <v>3.32</v>
      </c>
      <c r="T6" s="14">
        <f>'до 150 кВт'!T6</f>
        <v>3.32</v>
      </c>
      <c r="U6" s="14">
        <f>'до 150 кВт'!U6</f>
        <v>3.32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1593.28</v>
      </c>
      <c r="D9" s="24">
        <v>0</v>
      </c>
      <c r="E9" s="24">
        <v>273.3</v>
      </c>
      <c r="F9" s="24">
        <v>1636.44</v>
      </c>
      <c r="G9" s="24">
        <v>90.82</v>
      </c>
      <c r="H9" s="25">
        <f>SUM($C9,$G9,$R$5,$R$6)</f>
        <v>2911.63</v>
      </c>
      <c r="I9" s="25">
        <f>SUM($C9,$G9,$S$5,$S$6)</f>
        <v>3286.07</v>
      </c>
      <c r="J9" s="25">
        <f>SUM($C9,$G9,$T$5,$T$6)</f>
        <v>3898.91</v>
      </c>
      <c r="K9" s="25">
        <f>SUM($C9,$G9,$U$5,$U$6)</f>
        <v>5259.5599999999995</v>
      </c>
      <c r="L9" s="25">
        <v>0</v>
      </c>
      <c r="M9" s="32">
        <v>288.88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1484.78</v>
      </c>
      <c r="D10" s="19">
        <v>0</v>
      </c>
      <c r="E10" s="19">
        <v>591.59</v>
      </c>
      <c r="F10" s="24">
        <v>1527.94</v>
      </c>
      <c r="G10" s="24">
        <v>84.64</v>
      </c>
      <c r="H10" s="20">
        <f aca="true" t="shared" si="0" ref="H10:H73">SUM($C10,$G10,$R$5,$R$6)</f>
        <v>2796.9500000000003</v>
      </c>
      <c r="I10" s="20">
        <f aca="true" t="shared" si="1" ref="I10:I73">SUM($C10,$G10,$S$5,$S$6)</f>
        <v>3171.39</v>
      </c>
      <c r="J10" s="20">
        <f aca="true" t="shared" si="2" ref="J10:J73">SUM($C10,$G10,$T$5,$T$6)</f>
        <v>3784.23</v>
      </c>
      <c r="K10" s="20">
        <f aca="true" t="shared" si="3" ref="K10:K73">SUM($C10,$G10,$U$5,$U$6)</f>
        <v>5144.879999999999</v>
      </c>
      <c r="L10" s="25">
        <v>0</v>
      </c>
      <c r="M10" s="32">
        <v>625.31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1368.93</v>
      </c>
      <c r="D11" s="19">
        <v>0</v>
      </c>
      <c r="E11" s="19">
        <v>823.72</v>
      </c>
      <c r="F11" s="24">
        <v>1412.09</v>
      </c>
      <c r="G11" s="24">
        <v>78.03</v>
      </c>
      <c r="H11" s="20">
        <f t="shared" si="0"/>
        <v>2674.4900000000002</v>
      </c>
      <c r="I11" s="20">
        <f t="shared" si="1"/>
        <v>3048.93</v>
      </c>
      <c r="J11" s="20">
        <f t="shared" si="2"/>
        <v>3661.77</v>
      </c>
      <c r="K11" s="20">
        <f t="shared" si="3"/>
        <v>5022.42</v>
      </c>
      <c r="L11" s="25">
        <v>0</v>
      </c>
      <c r="M11" s="32">
        <v>870.67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991.77</v>
      </c>
      <c r="D12" s="19">
        <v>0</v>
      </c>
      <c r="E12" s="19">
        <v>1040.68</v>
      </c>
      <c r="F12" s="24">
        <v>1034.93</v>
      </c>
      <c r="G12" s="24">
        <v>56.53</v>
      </c>
      <c r="H12" s="20">
        <f t="shared" si="0"/>
        <v>2275.8300000000004</v>
      </c>
      <c r="I12" s="20">
        <f t="shared" si="1"/>
        <v>2650.27</v>
      </c>
      <c r="J12" s="20">
        <f t="shared" si="2"/>
        <v>3263.11</v>
      </c>
      <c r="K12" s="20">
        <f t="shared" si="3"/>
        <v>4623.759999999999</v>
      </c>
      <c r="L12" s="25">
        <v>0</v>
      </c>
      <c r="M12" s="32">
        <v>1100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1291.66</v>
      </c>
      <c r="D13" s="19">
        <v>0</v>
      </c>
      <c r="E13" s="19">
        <v>780.35</v>
      </c>
      <c r="F13" s="24">
        <v>1334.82</v>
      </c>
      <c r="G13" s="24">
        <v>73.63</v>
      </c>
      <c r="H13" s="20">
        <f t="shared" si="0"/>
        <v>2592.82</v>
      </c>
      <c r="I13" s="20">
        <f t="shared" si="1"/>
        <v>2967.2599999999998</v>
      </c>
      <c r="J13" s="20">
        <f t="shared" si="2"/>
        <v>3580.1</v>
      </c>
      <c r="K13" s="20">
        <f t="shared" si="3"/>
        <v>4940.75</v>
      </c>
      <c r="L13" s="25">
        <v>0</v>
      </c>
      <c r="M13" s="32">
        <v>824.83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936.19</v>
      </c>
      <c r="D14" s="19">
        <v>0</v>
      </c>
      <c r="E14" s="19">
        <v>255.59</v>
      </c>
      <c r="F14" s="24">
        <v>979.35</v>
      </c>
      <c r="G14" s="24">
        <v>53.37</v>
      </c>
      <c r="H14" s="20">
        <f t="shared" si="0"/>
        <v>2217.09</v>
      </c>
      <c r="I14" s="20">
        <f t="shared" si="1"/>
        <v>2591.53</v>
      </c>
      <c r="J14" s="20">
        <f t="shared" si="2"/>
        <v>3204.37</v>
      </c>
      <c r="K14" s="20">
        <f t="shared" si="3"/>
        <v>4565.0199999999995</v>
      </c>
      <c r="L14" s="25">
        <v>0</v>
      </c>
      <c r="M14" s="32">
        <v>270.16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1290.41</v>
      </c>
      <c r="D15" s="19">
        <v>0</v>
      </c>
      <c r="E15" s="19">
        <v>541.34</v>
      </c>
      <c r="F15" s="24">
        <v>1333.57</v>
      </c>
      <c r="G15" s="24">
        <v>73.56</v>
      </c>
      <c r="H15" s="20">
        <f t="shared" si="0"/>
        <v>2591.5000000000005</v>
      </c>
      <c r="I15" s="20">
        <f t="shared" si="1"/>
        <v>2965.94</v>
      </c>
      <c r="J15" s="20">
        <f t="shared" si="2"/>
        <v>3578.78</v>
      </c>
      <c r="K15" s="20">
        <f t="shared" si="3"/>
        <v>4939.429999999999</v>
      </c>
      <c r="L15" s="25">
        <v>0</v>
      </c>
      <c r="M15" s="32">
        <v>572.2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1490.76</v>
      </c>
      <c r="D16" s="19">
        <v>0</v>
      </c>
      <c r="E16" s="19">
        <v>2.93</v>
      </c>
      <c r="F16" s="24">
        <v>1533.92</v>
      </c>
      <c r="G16" s="24">
        <v>84.98</v>
      </c>
      <c r="H16" s="20">
        <f t="shared" si="0"/>
        <v>2803.27</v>
      </c>
      <c r="I16" s="20">
        <f t="shared" si="1"/>
        <v>3177.71</v>
      </c>
      <c r="J16" s="20">
        <f t="shared" si="2"/>
        <v>3790.5499999999997</v>
      </c>
      <c r="K16" s="20">
        <f t="shared" si="3"/>
        <v>5151.2</v>
      </c>
      <c r="L16" s="25">
        <v>0</v>
      </c>
      <c r="M16" s="32">
        <v>3.1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1512.76</v>
      </c>
      <c r="D17" s="19">
        <v>0</v>
      </c>
      <c r="E17" s="19">
        <v>560.75</v>
      </c>
      <c r="F17" s="24">
        <v>1555.92</v>
      </c>
      <c r="G17" s="24">
        <v>86.23</v>
      </c>
      <c r="H17" s="20">
        <f t="shared" si="0"/>
        <v>2826.52</v>
      </c>
      <c r="I17" s="20">
        <f t="shared" si="1"/>
        <v>3200.96</v>
      </c>
      <c r="J17" s="20">
        <f t="shared" si="2"/>
        <v>3813.7999999999997</v>
      </c>
      <c r="K17" s="20">
        <f t="shared" si="3"/>
        <v>5174.45</v>
      </c>
      <c r="L17" s="25">
        <v>0</v>
      </c>
      <c r="M17" s="32">
        <v>592.71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1540.46</v>
      </c>
      <c r="D18" s="19">
        <v>0</v>
      </c>
      <c r="E18" s="19">
        <v>101.02</v>
      </c>
      <c r="F18" s="24">
        <v>1583.62</v>
      </c>
      <c r="G18" s="24">
        <v>87.81</v>
      </c>
      <c r="H18" s="20">
        <f t="shared" si="0"/>
        <v>2855.8</v>
      </c>
      <c r="I18" s="20">
        <f t="shared" si="1"/>
        <v>3230.2400000000002</v>
      </c>
      <c r="J18" s="20">
        <f t="shared" si="2"/>
        <v>3843.08</v>
      </c>
      <c r="K18" s="20">
        <f t="shared" si="3"/>
        <v>5203.73</v>
      </c>
      <c r="L18" s="25">
        <v>0</v>
      </c>
      <c r="M18" s="32">
        <v>106.78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1545.92</v>
      </c>
      <c r="D19" s="19">
        <v>0</v>
      </c>
      <c r="E19" s="19">
        <v>48.79</v>
      </c>
      <c r="F19" s="24">
        <v>1589.08</v>
      </c>
      <c r="G19" s="24">
        <v>88.12</v>
      </c>
      <c r="H19" s="20">
        <f t="shared" si="0"/>
        <v>2861.57</v>
      </c>
      <c r="I19" s="20">
        <f t="shared" si="1"/>
        <v>3236.0099999999998</v>
      </c>
      <c r="J19" s="20">
        <f t="shared" si="2"/>
        <v>3848.85</v>
      </c>
      <c r="K19" s="20">
        <f t="shared" si="3"/>
        <v>5209.5</v>
      </c>
      <c r="L19" s="25">
        <v>0</v>
      </c>
      <c r="M19" s="32">
        <v>51.57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1544.7</v>
      </c>
      <c r="D20" s="19">
        <v>0</v>
      </c>
      <c r="E20" s="19">
        <v>108.06</v>
      </c>
      <c r="F20" s="24">
        <v>1587.86</v>
      </c>
      <c r="G20" s="24">
        <v>88.05</v>
      </c>
      <c r="H20" s="20">
        <f t="shared" si="0"/>
        <v>2860.28</v>
      </c>
      <c r="I20" s="20">
        <f t="shared" si="1"/>
        <v>3234.72</v>
      </c>
      <c r="J20" s="20">
        <f t="shared" si="2"/>
        <v>3847.56</v>
      </c>
      <c r="K20" s="20">
        <f t="shared" si="3"/>
        <v>5208.209999999999</v>
      </c>
      <c r="L20" s="25">
        <v>0</v>
      </c>
      <c r="M20" s="32">
        <v>114.22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1538.67</v>
      </c>
      <c r="D21" s="19">
        <v>0</v>
      </c>
      <c r="E21" s="19">
        <v>196.89</v>
      </c>
      <c r="F21" s="24">
        <v>1581.83</v>
      </c>
      <c r="G21" s="24">
        <v>87.71</v>
      </c>
      <c r="H21" s="20">
        <f t="shared" si="0"/>
        <v>2853.9100000000003</v>
      </c>
      <c r="I21" s="20">
        <f t="shared" si="1"/>
        <v>3228.35</v>
      </c>
      <c r="J21" s="20">
        <f t="shared" si="2"/>
        <v>3841.19</v>
      </c>
      <c r="K21" s="20">
        <f t="shared" si="3"/>
        <v>5201.84</v>
      </c>
      <c r="L21" s="25">
        <v>0</v>
      </c>
      <c r="M21" s="32">
        <v>208.11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1503.71</v>
      </c>
      <c r="D22" s="19">
        <v>0</v>
      </c>
      <c r="E22" s="19">
        <v>14.88</v>
      </c>
      <c r="F22" s="24">
        <v>1546.87</v>
      </c>
      <c r="G22" s="24">
        <v>85.72</v>
      </c>
      <c r="H22" s="20">
        <f t="shared" si="0"/>
        <v>2816.9600000000005</v>
      </c>
      <c r="I22" s="20">
        <f t="shared" si="1"/>
        <v>3191.4</v>
      </c>
      <c r="J22" s="20">
        <f t="shared" si="2"/>
        <v>3804.2400000000002</v>
      </c>
      <c r="K22" s="20">
        <f t="shared" si="3"/>
        <v>5164.889999999999</v>
      </c>
      <c r="L22" s="25">
        <v>0</v>
      </c>
      <c r="M22" s="32">
        <v>15.73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1495.65</v>
      </c>
      <c r="D23" s="19">
        <v>0</v>
      </c>
      <c r="E23" s="19">
        <v>4.23</v>
      </c>
      <c r="F23" s="24">
        <v>1538.81</v>
      </c>
      <c r="G23" s="24">
        <v>85.26</v>
      </c>
      <c r="H23" s="20">
        <f t="shared" si="0"/>
        <v>2808.44</v>
      </c>
      <c r="I23" s="20">
        <f t="shared" si="1"/>
        <v>3182.88</v>
      </c>
      <c r="J23" s="20">
        <f t="shared" si="2"/>
        <v>3795.72</v>
      </c>
      <c r="K23" s="20">
        <f t="shared" si="3"/>
        <v>5156.37</v>
      </c>
      <c r="L23" s="25">
        <v>0</v>
      </c>
      <c r="M23" s="32">
        <v>4.47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1509.54</v>
      </c>
      <c r="D24" s="19">
        <v>0</v>
      </c>
      <c r="E24" s="19">
        <v>159.77</v>
      </c>
      <c r="F24" s="24">
        <v>1552.7</v>
      </c>
      <c r="G24" s="24">
        <v>86.05</v>
      </c>
      <c r="H24" s="20">
        <f t="shared" si="0"/>
        <v>2823.1200000000003</v>
      </c>
      <c r="I24" s="20">
        <f t="shared" si="1"/>
        <v>3197.56</v>
      </c>
      <c r="J24" s="20">
        <f t="shared" si="2"/>
        <v>3810.4</v>
      </c>
      <c r="K24" s="20">
        <f t="shared" si="3"/>
        <v>5171.049999999999</v>
      </c>
      <c r="L24" s="25">
        <v>0</v>
      </c>
      <c r="M24" s="32">
        <v>168.88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1505.78</v>
      </c>
      <c r="D25" s="19">
        <v>0</v>
      </c>
      <c r="E25" s="19">
        <v>163.7</v>
      </c>
      <c r="F25" s="24">
        <v>1548.94</v>
      </c>
      <c r="G25" s="24">
        <v>85.83</v>
      </c>
      <c r="H25" s="20">
        <f t="shared" si="0"/>
        <v>2819.14</v>
      </c>
      <c r="I25" s="20">
        <f t="shared" si="1"/>
        <v>3193.58</v>
      </c>
      <c r="J25" s="20">
        <f t="shared" si="2"/>
        <v>3806.4199999999996</v>
      </c>
      <c r="K25" s="20">
        <f t="shared" si="3"/>
        <v>5167.07</v>
      </c>
      <c r="L25" s="25">
        <v>0</v>
      </c>
      <c r="M25" s="32">
        <v>173.03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1522.31</v>
      </c>
      <c r="D26" s="19">
        <v>0</v>
      </c>
      <c r="E26" s="19">
        <v>189.89</v>
      </c>
      <c r="F26" s="24">
        <v>1565.47</v>
      </c>
      <c r="G26" s="24">
        <v>86.78</v>
      </c>
      <c r="H26" s="20">
        <f t="shared" si="0"/>
        <v>2836.6200000000003</v>
      </c>
      <c r="I26" s="20">
        <f t="shared" si="1"/>
        <v>3211.06</v>
      </c>
      <c r="J26" s="20">
        <f t="shared" si="2"/>
        <v>3823.9</v>
      </c>
      <c r="K26" s="20">
        <f t="shared" si="3"/>
        <v>5184.549999999999</v>
      </c>
      <c r="L26" s="25">
        <v>0</v>
      </c>
      <c r="M26" s="32">
        <v>200.71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1505.81</v>
      </c>
      <c r="D27" s="19">
        <v>0</v>
      </c>
      <c r="E27" s="19">
        <v>167.11</v>
      </c>
      <c r="F27" s="24">
        <v>1548.97</v>
      </c>
      <c r="G27" s="24">
        <v>85.84</v>
      </c>
      <c r="H27" s="20">
        <f t="shared" si="0"/>
        <v>2819.18</v>
      </c>
      <c r="I27" s="20">
        <f t="shared" si="1"/>
        <v>3193.62</v>
      </c>
      <c r="J27" s="20">
        <f t="shared" si="2"/>
        <v>3806.4599999999996</v>
      </c>
      <c r="K27" s="20">
        <f t="shared" si="3"/>
        <v>5167.11</v>
      </c>
      <c r="L27" s="25">
        <v>0</v>
      </c>
      <c r="M27" s="32">
        <v>176.64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1523.52</v>
      </c>
      <c r="D28" s="19">
        <v>0</v>
      </c>
      <c r="E28" s="19">
        <v>17.32</v>
      </c>
      <c r="F28" s="24">
        <v>1566.68</v>
      </c>
      <c r="G28" s="24">
        <v>86.84</v>
      </c>
      <c r="H28" s="20">
        <f t="shared" si="0"/>
        <v>2837.89</v>
      </c>
      <c r="I28" s="20">
        <f t="shared" si="1"/>
        <v>3212.33</v>
      </c>
      <c r="J28" s="20">
        <f t="shared" si="2"/>
        <v>3825.1699999999996</v>
      </c>
      <c r="K28" s="20">
        <f t="shared" si="3"/>
        <v>5185.82</v>
      </c>
      <c r="L28" s="25">
        <v>0</v>
      </c>
      <c r="M28" s="32">
        <v>18.31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1885.05</v>
      </c>
      <c r="D29" s="19">
        <v>0</v>
      </c>
      <c r="E29" s="19">
        <v>398.37</v>
      </c>
      <c r="F29" s="24">
        <v>1928.21</v>
      </c>
      <c r="G29" s="24">
        <v>107.45</v>
      </c>
      <c r="H29" s="20">
        <f t="shared" si="0"/>
        <v>3220.03</v>
      </c>
      <c r="I29" s="20">
        <f t="shared" si="1"/>
        <v>3594.47</v>
      </c>
      <c r="J29" s="20">
        <f t="shared" si="2"/>
        <v>4207.3099999999995</v>
      </c>
      <c r="K29" s="20">
        <f t="shared" si="3"/>
        <v>5567.959999999999</v>
      </c>
      <c r="L29" s="25">
        <v>0</v>
      </c>
      <c r="M29" s="32">
        <v>421.08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1891.12</v>
      </c>
      <c r="D30" s="19">
        <v>0</v>
      </c>
      <c r="E30" s="19">
        <v>882.26</v>
      </c>
      <c r="F30" s="24">
        <v>1934.28</v>
      </c>
      <c r="G30" s="24">
        <v>107.8</v>
      </c>
      <c r="H30" s="20">
        <f t="shared" si="0"/>
        <v>3226.4500000000003</v>
      </c>
      <c r="I30" s="20">
        <f t="shared" si="1"/>
        <v>3600.89</v>
      </c>
      <c r="J30" s="20">
        <f t="shared" si="2"/>
        <v>4213.73</v>
      </c>
      <c r="K30" s="20">
        <f t="shared" si="3"/>
        <v>5574.379999999999</v>
      </c>
      <c r="L30" s="25">
        <v>0</v>
      </c>
      <c r="M30" s="32">
        <v>932.55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1885.19</v>
      </c>
      <c r="D31" s="19">
        <v>0</v>
      </c>
      <c r="E31" s="19">
        <v>1018.67</v>
      </c>
      <c r="F31" s="24">
        <v>1928.35</v>
      </c>
      <c r="G31" s="24">
        <v>107.46</v>
      </c>
      <c r="H31" s="20">
        <f t="shared" si="0"/>
        <v>3220.1800000000003</v>
      </c>
      <c r="I31" s="20">
        <f t="shared" si="1"/>
        <v>3594.6200000000003</v>
      </c>
      <c r="J31" s="20">
        <f t="shared" si="2"/>
        <v>4207.459999999999</v>
      </c>
      <c r="K31" s="20">
        <f t="shared" si="3"/>
        <v>5568.11</v>
      </c>
      <c r="L31" s="25">
        <v>0</v>
      </c>
      <c r="M31" s="32">
        <v>1076.74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1906.57</v>
      </c>
      <c r="D32" s="19">
        <v>0</v>
      </c>
      <c r="E32" s="19">
        <v>1067.12</v>
      </c>
      <c r="F32" s="24">
        <v>1949.73</v>
      </c>
      <c r="G32" s="24">
        <v>108.68</v>
      </c>
      <c r="H32" s="20">
        <f t="shared" si="0"/>
        <v>3242.78</v>
      </c>
      <c r="I32" s="20">
        <f t="shared" si="1"/>
        <v>3617.22</v>
      </c>
      <c r="J32" s="20">
        <f t="shared" si="2"/>
        <v>4230.0599999999995</v>
      </c>
      <c r="K32" s="20">
        <f t="shared" si="3"/>
        <v>5590.709999999999</v>
      </c>
      <c r="L32" s="25">
        <v>0</v>
      </c>
      <c r="M32" s="32">
        <v>1127.95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1286.93</v>
      </c>
      <c r="D33" s="19">
        <v>0</v>
      </c>
      <c r="E33" s="19">
        <v>1332.11</v>
      </c>
      <c r="F33" s="24">
        <v>1330.09</v>
      </c>
      <c r="G33" s="24">
        <v>73.36</v>
      </c>
      <c r="H33" s="20">
        <f t="shared" si="0"/>
        <v>2587.82</v>
      </c>
      <c r="I33" s="20">
        <f t="shared" si="1"/>
        <v>2962.2599999999998</v>
      </c>
      <c r="J33" s="20">
        <f t="shared" si="2"/>
        <v>3575.1</v>
      </c>
      <c r="K33" s="20">
        <f t="shared" si="3"/>
        <v>4935.75</v>
      </c>
      <c r="L33" s="25">
        <v>0</v>
      </c>
      <c r="M33" s="32">
        <v>1408.04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887.58</v>
      </c>
      <c r="D34" s="19">
        <v>0</v>
      </c>
      <c r="E34" s="19">
        <v>923.23</v>
      </c>
      <c r="F34" s="24">
        <v>930.74</v>
      </c>
      <c r="G34" s="24">
        <v>50.59</v>
      </c>
      <c r="H34" s="20">
        <f t="shared" si="0"/>
        <v>2165.7000000000003</v>
      </c>
      <c r="I34" s="20">
        <f t="shared" si="1"/>
        <v>2540.14</v>
      </c>
      <c r="J34" s="20">
        <f t="shared" si="2"/>
        <v>3152.98</v>
      </c>
      <c r="K34" s="20">
        <f t="shared" si="3"/>
        <v>4513.629999999999</v>
      </c>
      <c r="L34" s="25">
        <v>0</v>
      </c>
      <c r="M34" s="32">
        <v>975.86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836.14</v>
      </c>
      <c r="D35" s="19">
        <v>0</v>
      </c>
      <c r="E35" s="19">
        <v>519.97</v>
      </c>
      <c r="F35" s="24">
        <v>879.3</v>
      </c>
      <c r="G35" s="24">
        <v>47.66</v>
      </c>
      <c r="H35" s="20">
        <f t="shared" si="0"/>
        <v>2111.3300000000004</v>
      </c>
      <c r="I35" s="20">
        <f t="shared" si="1"/>
        <v>2485.77</v>
      </c>
      <c r="J35" s="20">
        <f t="shared" si="2"/>
        <v>3098.61</v>
      </c>
      <c r="K35" s="20">
        <f t="shared" si="3"/>
        <v>4459.259999999999</v>
      </c>
      <c r="L35" s="25">
        <v>0</v>
      </c>
      <c r="M35" s="32">
        <v>549.61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793.27</v>
      </c>
      <c r="D36" s="19">
        <v>0</v>
      </c>
      <c r="E36" s="19">
        <v>812.81</v>
      </c>
      <c r="F36" s="24">
        <v>836.43</v>
      </c>
      <c r="G36" s="24">
        <v>45.22</v>
      </c>
      <c r="H36" s="20">
        <f t="shared" si="0"/>
        <v>2066.02</v>
      </c>
      <c r="I36" s="20">
        <f t="shared" si="1"/>
        <v>2440.46</v>
      </c>
      <c r="J36" s="20">
        <f t="shared" si="2"/>
        <v>3053.2999999999997</v>
      </c>
      <c r="K36" s="20">
        <f t="shared" si="3"/>
        <v>4413.95</v>
      </c>
      <c r="L36" s="25">
        <v>0</v>
      </c>
      <c r="M36" s="32">
        <v>859.14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813</v>
      </c>
      <c r="D37" s="19">
        <v>0</v>
      </c>
      <c r="E37" s="19">
        <v>833.83</v>
      </c>
      <c r="F37" s="24">
        <v>856.16</v>
      </c>
      <c r="G37" s="24">
        <v>46.34</v>
      </c>
      <c r="H37" s="20">
        <f t="shared" si="0"/>
        <v>2086.8700000000003</v>
      </c>
      <c r="I37" s="20">
        <f t="shared" si="1"/>
        <v>2461.31</v>
      </c>
      <c r="J37" s="20">
        <f t="shared" si="2"/>
        <v>3074.15</v>
      </c>
      <c r="K37" s="20">
        <f t="shared" si="3"/>
        <v>4434.799999999999</v>
      </c>
      <c r="L37" s="25">
        <v>0</v>
      </c>
      <c r="M37" s="32">
        <v>881.36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880.25</v>
      </c>
      <c r="D38" s="19">
        <v>0</v>
      </c>
      <c r="E38" s="19">
        <v>78.09</v>
      </c>
      <c r="F38" s="24">
        <v>923.41</v>
      </c>
      <c r="G38" s="24">
        <v>50.18</v>
      </c>
      <c r="H38" s="20">
        <f t="shared" si="0"/>
        <v>2157.96</v>
      </c>
      <c r="I38" s="20">
        <f t="shared" si="1"/>
        <v>2532.4</v>
      </c>
      <c r="J38" s="20">
        <f t="shared" si="2"/>
        <v>3145.24</v>
      </c>
      <c r="K38" s="20">
        <f t="shared" si="3"/>
        <v>4505.889999999999</v>
      </c>
      <c r="L38" s="25">
        <v>0</v>
      </c>
      <c r="M38" s="32">
        <v>82.54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1052.55</v>
      </c>
      <c r="D39" s="19">
        <v>0</v>
      </c>
      <c r="E39" s="19">
        <v>46.57</v>
      </c>
      <c r="F39" s="24">
        <v>1095.71</v>
      </c>
      <c r="G39" s="24">
        <v>60</v>
      </c>
      <c r="H39" s="20">
        <f t="shared" si="0"/>
        <v>2340.0800000000004</v>
      </c>
      <c r="I39" s="20">
        <f t="shared" si="1"/>
        <v>2714.52</v>
      </c>
      <c r="J39" s="20">
        <f t="shared" si="2"/>
        <v>3327.36</v>
      </c>
      <c r="K39" s="20">
        <f t="shared" si="3"/>
        <v>4688.009999999999</v>
      </c>
      <c r="L39" s="25">
        <v>0</v>
      </c>
      <c r="M39" s="32">
        <v>49.22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1521.82</v>
      </c>
      <c r="D40" s="19">
        <v>0</v>
      </c>
      <c r="E40" s="19">
        <v>129.25</v>
      </c>
      <c r="F40" s="24">
        <v>1564.98</v>
      </c>
      <c r="G40" s="24">
        <v>86.75</v>
      </c>
      <c r="H40" s="20">
        <f t="shared" si="0"/>
        <v>2836.1</v>
      </c>
      <c r="I40" s="20">
        <f t="shared" si="1"/>
        <v>3210.54</v>
      </c>
      <c r="J40" s="20">
        <f t="shared" si="2"/>
        <v>3823.3799999999997</v>
      </c>
      <c r="K40" s="20">
        <f t="shared" si="3"/>
        <v>5184.03</v>
      </c>
      <c r="L40" s="25">
        <v>0</v>
      </c>
      <c r="M40" s="32">
        <v>136.62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1543.93</v>
      </c>
      <c r="D41" s="19">
        <v>0</v>
      </c>
      <c r="E41" s="19">
        <v>117.04</v>
      </c>
      <c r="F41" s="24">
        <v>1587.09</v>
      </c>
      <c r="G41" s="24">
        <v>88.01</v>
      </c>
      <c r="H41" s="20">
        <f t="shared" si="0"/>
        <v>2859.4700000000003</v>
      </c>
      <c r="I41" s="20">
        <f t="shared" si="1"/>
        <v>3233.9100000000003</v>
      </c>
      <c r="J41" s="20">
        <f t="shared" si="2"/>
        <v>3846.75</v>
      </c>
      <c r="K41" s="20">
        <f t="shared" si="3"/>
        <v>5207.4</v>
      </c>
      <c r="L41" s="25">
        <v>0</v>
      </c>
      <c r="M41" s="32">
        <v>123.71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1555.37</v>
      </c>
      <c r="D42" s="19">
        <v>0</v>
      </c>
      <c r="E42" s="19">
        <v>138.91</v>
      </c>
      <c r="F42" s="24">
        <v>1598.53</v>
      </c>
      <c r="G42" s="24">
        <v>88.66</v>
      </c>
      <c r="H42" s="20">
        <f t="shared" si="0"/>
        <v>2871.56</v>
      </c>
      <c r="I42" s="20">
        <f t="shared" si="1"/>
        <v>3246</v>
      </c>
      <c r="J42" s="20">
        <f t="shared" si="2"/>
        <v>3858.8399999999997</v>
      </c>
      <c r="K42" s="20">
        <f t="shared" si="3"/>
        <v>5219.49</v>
      </c>
      <c r="L42" s="25">
        <v>0</v>
      </c>
      <c r="M42" s="32">
        <v>146.83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1558.05</v>
      </c>
      <c r="D43" s="19">
        <v>0</v>
      </c>
      <c r="E43" s="19">
        <v>296.41</v>
      </c>
      <c r="F43" s="24">
        <v>1601.21</v>
      </c>
      <c r="G43" s="24">
        <v>88.81</v>
      </c>
      <c r="H43" s="20">
        <f t="shared" si="0"/>
        <v>2874.39</v>
      </c>
      <c r="I43" s="20">
        <f t="shared" si="1"/>
        <v>3248.83</v>
      </c>
      <c r="J43" s="20">
        <f t="shared" si="2"/>
        <v>3861.6699999999996</v>
      </c>
      <c r="K43" s="20">
        <f t="shared" si="3"/>
        <v>5222.32</v>
      </c>
      <c r="L43" s="25">
        <v>0</v>
      </c>
      <c r="M43" s="32">
        <v>313.31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1557.2</v>
      </c>
      <c r="D44" s="19">
        <v>0</v>
      </c>
      <c r="E44" s="19">
        <v>280.51</v>
      </c>
      <c r="F44" s="24">
        <v>1600.36</v>
      </c>
      <c r="G44" s="24">
        <v>88.76</v>
      </c>
      <c r="H44" s="20">
        <f t="shared" si="0"/>
        <v>2873.4900000000002</v>
      </c>
      <c r="I44" s="20">
        <f t="shared" si="1"/>
        <v>3247.93</v>
      </c>
      <c r="J44" s="20">
        <f t="shared" si="2"/>
        <v>3860.77</v>
      </c>
      <c r="K44" s="20">
        <f t="shared" si="3"/>
        <v>5221.42</v>
      </c>
      <c r="L44" s="25">
        <v>0</v>
      </c>
      <c r="M44" s="32">
        <v>296.5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1554.76</v>
      </c>
      <c r="D45" s="19">
        <v>0</v>
      </c>
      <c r="E45" s="19">
        <v>242.83</v>
      </c>
      <c r="F45" s="24">
        <v>1597.92</v>
      </c>
      <c r="G45" s="24">
        <v>88.63</v>
      </c>
      <c r="H45" s="20">
        <f t="shared" si="0"/>
        <v>2870.92</v>
      </c>
      <c r="I45" s="20">
        <f t="shared" si="1"/>
        <v>3245.36</v>
      </c>
      <c r="J45" s="20">
        <f t="shared" si="2"/>
        <v>3858.2</v>
      </c>
      <c r="K45" s="20">
        <f t="shared" si="3"/>
        <v>5218.849999999999</v>
      </c>
      <c r="L45" s="25">
        <v>0</v>
      </c>
      <c r="M45" s="32">
        <v>256.67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1553.42</v>
      </c>
      <c r="D46" s="19">
        <v>0</v>
      </c>
      <c r="E46" s="19">
        <v>263.66</v>
      </c>
      <c r="F46" s="24">
        <v>1596.58</v>
      </c>
      <c r="G46" s="24">
        <v>88.55</v>
      </c>
      <c r="H46" s="20">
        <f t="shared" si="0"/>
        <v>2869.5000000000005</v>
      </c>
      <c r="I46" s="20">
        <f t="shared" si="1"/>
        <v>3243.94</v>
      </c>
      <c r="J46" s="20">
        <f t="shared" si="2"/>
        <v>3856.78</v>
      </c>
      <c r="K46" s="20">
        <f t="shared" si="3"/>
        <v>5217.429999999999</v>
      </c>
      <c r="L46" s="25">
        <v>0</v>
      </c>
      <c r="M46" s="32">
        <v>278.69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1555.46</v>
      </c>
      <c r="D47" s="19">
        <v>0</v>
      </c>
      <c r="E47" s="19">
        <v>394.75</v>
      </c>
      <c r="F47" s="24">
        <v>1598.62</v>
      </c>
      <c r="G47" s="24">
        <v>88.67</v>
      </c>
      <c r="H47" s="20">
        <f t="shared" si="0"/>
        <v>2871.6600000000003</v>
      </c>
      <c r="I47" s="20">
        <f t="shared" si="1"/>
        <v>3246.1</v>
      </c>
      <c r="J47" s="20">
        <f t="shared" si="2"/>
        <v>3858.94</v>
      </c>
      <c r="K47" s="20">
        <f t="shared" si="3"/>
        <v>5219.59</v>
      </c>
      <c r="L47" s="25">
        <v>0</v>
      </c>
      <c r="M47" s="32">
        <v>417.25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1552.28</v>
      </c>
      <c r="D48" s="19">
        <v>0</v>
      </c>
      <c r="E48" s="19">
        <v>241.58</v>
      </c>
      <c r="F48" s="24">
        <v>1595.44</v>
      </c>
      <c r="G48" s="24">
        <v>88.48</v>
      </c>
      <c r="H48" s="20">
        <f t="shared" si="0"/>
        <v>2868.2900000000004</v>
      </c>
      <c r="I48" s="20">
        <f t="shared" si="1"/>
        <v>3242.73</v>
      </c>
      <c r="J48" s="20">
        <f t="shared" si="2"/>
        <v>3855.57</v>
      </c>
      <c r="K48" s="20">
        <f t="shared" si="3"/>
        <v>5216.219999999999</v>
      </c>
      <c r="L48" s="25">
        <v>0</v>
      </c>
      <c r="M48" s="32">
        <v>255.35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1549.3</v>
      </c>
      <c r="D49" s="19">
        <v>0</v>
      </c>
      <c r="E49" s="19">
        <v>249.09</v>
      </c>
      <c r="F49" s="24">
        <v>1592.46</v>
      </c>
      <c r="G49" s="24">
        <v>88.31</v>
      </c>
      <c r="H49" s="20">
        <f t="shared" si="0"/>
        <v>2865.14</v>
      </c>
      <c r="I49" s="20">
        <f t="shared" si="1"/>
        <v>3239.58</v>
      </c>
      <c r="J49" s="20">
        <f t="shared" si="2"/>
        <v>3852.4199999999996</v>
      </c>
      <c r="K49" s="20">
        <f t="shared" si="3"/>
        <v>5213.07</v>
      </c>
      <c r="L49" s="25">
        <v>0</v>
      </c>
      <c r="M49" s="32">
        <v>263.29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1536.89</v>
      </c>
      <c r="D50" s="19">
        <v>0</v>
      </c>
      <c r="E50" s="19">
        <v>167.03</v>
      </c>
      <c r="F50" s="24">
        <v>1580.05</v>
      </c>
      <c r="G50" s="24">
        <v>87.61</v>
      </c>
      <c r="H50" s="20">
        <f t="shared" si="0"/>
        <v>2852.03</v>
      </c>
      <c r="I50" s="20">
        <f t="shared" si="1"/>
        <v>3226.47</v>
      </c>
      <c r="J50" s="20">
        <f t="shared" si="2"/>
        <v>3839.31</v>
      </c>
      <c r="K50" s="20">
        <f t="shared" si="3"/>
        <v>5199.959999999999</v>
      </c>
      <c r="L50" s="25">
        <v>0</v>
      </c>
      <c r="M50" s="32">
        <v>176.55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1527.12</v>
      </c>
      <c r="D51" s="19">
        <v>0</v>
      </c>
      <c r="E51" s="19">
        <v>228.87</v>
      </c>
      <c r="F51" s="24">
        <v>1570.28</v>
      </c>
      <c r="G51" s="24">
        <v>87.05</v>
      </c>
      <c r="H51" s="20">
        <f t="shared" si="0"/>
        <v>2841.7000000000003</v>
      </c>
      <c r="I51" s="20">
        <f t="shared" si="1"/>
        <v>3216.14</v>
      </c>
      <c r="J51" s="20">
        <f t="shared" si="2"/>
        <v>3828.98</v>
      </c>
      <c r="K51" s="20">
        <f t="shared" si="3"/>
        <v>5189.629999999999</v>
      </c>
      <c r="L51" s="25">
        <v>0</v>
      </c>
      <c r="M51" s="32">
        <v>241.92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1537.25</v>
      </c>
      <c r="D52" s="19">
        <v>0</v>
      </c>
      <c r="E52" s="19">
        <v>7.64</v>
      </c>
      <c r="F52" s="24">
        <v>1580.41</v>
      </c>
      <c r="G52" s="24">
        <v>87.63</v>
      </c>
      <c r="H52" s="20">
        <f t="shared" si="0"/>
        <v>2852.4100000000003</v>
      </c>
      <c r="I52" s="20">
        <f t="shared" si="1"/>
        <v>3226.85</v>
      </c>
      <c r="J52" s="20">
        <f t="shared" si="2"/>
        <v>3839.69</v>
      </c>
      <c r="K52" s="20">
        <f t="shared" si="3"/>
        <v>5200.34</v>
      </c>
      <c r="L52" s="25">
        <v>0</v>
      </c>
      <c r="M52" s="32">
        <v>8.08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1600.54</v>
      </c>
      <c r="D53" s="19">
        <v>0</v>
      </c>
      <c r="E53" s="19">
        <v>188.14</v>
      </c>
      <c r="F53" s="24">
        <v>1643.7</v>
      </c>
      <c r="G53" s="24">
        <v>91.24</v>
      </c>
      <c r="H53" s="20">
        <f t="shared" si="0"/>
        <v>2919.31</v>
      </c>
      <c r="I53" s="20">
        <f t="shared" si="1"/>
        <v>3293.75</v>
      </c>
      <c r="J53" s="20">
        <f t="shared" si="2"/>
        <v>3906.5899999999997</v>
      </c>
      <c r="K53" s="20">
        <f t="shared" si="3"/>
        <v>5267.24</v>
      </c>
      <c r="L53" s="25">
        <v>0</v>
      </c>
      <c r="M53" s="32">
        <v>198.86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1611.68</v>
      </c>
      <c r="D54" s="19">
        <v>0</v>
      </c>
      <c r="E54" s="19">
        <v>566.67</v>
      </c>
      <c r="F54" s="24">
        <v>1654.84</v>
      </c>
      <c r="G54" s="24">
        <v>91.87</v>
      </c>
      <c r="H54" s="20">
        <f t="shared" si="0"/>
        <v>2931.0800000000004</v>
      </c>
      <c r="I54" s="20">
        <f t="shared" si="1"/>
        <v>3305.52</v>
      </c>
      <c r="J54" s="20">
        <f t="shared" si="2"/>
        <v>3918.36</v>
      </c>
      <c r="K54" s="20">
        <f t="shared" si="3"/>
        <v>5279.01</v>
      </c>
      <c r="L54" s="25">
        <v>0</v>
      </c>
      <c r="M54" s="32">
        <v>598.97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1513.14</v>
      </c>
      <c r="D55" s="19">
        <v>0</v>
      </c>
      <c r="E55" s="19">
        <v>29.3</v>
      </c>
      <c r="F55" s="24">
        <v>1556.3</v>
      </c>
      <c r="G55" s="24">
        <v>86.25</v>
      </c>
      <c r="H55" s="20">
        <f t="shared" si="0"/>
        <v>2826.9200000000005</v>
      </c>
      <c r="I55" s="20">
        <f t="shared" si="1"/>
        <v>3201.36</v>
      </c>
      <c r="J55" s="20">
        <f t="shared" si="2"/>
        <v>3814.2000000000003</v>
      </c>
      <c r="K55" s="20">
        <f t="shared" si="3"/>
        <v>5174.849999999999</v>
      </c>
      <c r="L55" s="25">
        <v>0</v>
      </c>
      <c r="M55" s="32">
        <v>30.97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1494.11</v>
      </c>
      <c r="D56" s="19">
        <v>0</v>
      </c>
      <c r="E56" s="19">
        <v>1029.5</v>
      </c>
      <c r="F56" s="24">
        <v>1537.27</v>
      </c>
      <c r="G56" s="24">
        <v>85.17</v>
      </c>
      <c r="H56" s="20">
        <f t="shared" si="0"/>
        <v>2806.81</v>
      </c>
      <c r="I56" s="20">
        <f t="shared" si="1"/>
        <v>3181.25</v>
      </c>
      <c r="J56" s="20">
        <f t="shared" si="2"/>
        <v>3794.0899999999997</v>
      </c>
      <c r="K56" s="20">
        <f t="shared" si="3"/>
        <v>5154.74</v>
      </c>
      <c r="L56" s="25">
        <v>0</v>
      </c>
      <c r="M56" s="32">
        <v>1088.18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994.97</v>
      </c>
      <c r="D57" s="19">
        <v>0</v>
      </c>
      <c r="E57" s="19">
        <v>344.33</v>
      </c>
      <c r="F57" s="24">
        <v>1038.13</v>
      </c>
      <c r="G57" s="24">
        <v>56.72</v>
      </c>
      <c r="H57" s="20">
        <f t="shared" si="0"/>
        <v>2279.2200000000003</v>
      </c>
      <c r="I57" s="20">
        <f t="shared" si="1"/>
        <v>2653.6600000000003</v>
      </c>
      <c r="J57" s="20">
        <f t="shared" si="2"/>
        <v>3266.5</v>
      </c>
      <c r="K57" s="20">
        <f t="shared" si="3"/>
        <v>4627.15</v>
      </c>
      <c r="L57" s="25">
        <v>0</v>
      </c>
      <c r="M57" s="32">
        <v>363.96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811.56</v>
      </c>
      <c r="D58" s="19">
        <v>0</v>
      </c>
      <c r="E58" s="19">
        <v>513.57</v>
      </c>
      <c r="F58" s="24">
        <v>854.72</v>
      </c>
      <c r="G58" s="24">
        <v>46.26</v>
      </c>
      <c r="H58" s="20">
        <f t="shared" si="0"/>
        <v>2085.35</v>
      </c>
      <c r="I58" s="20">
        <f t="shared" si="1"/>
        <v>2459.79</v>
      </c>
      <c r="J58" s="20">
        <f t="shared" si="2"/>
        <v>3072.6299999999997</v>
      </c>
      <c r="K58" s="20">
        <f t="shared" si="3"/>
        <v>4433.28</v>
      </c>
      <c r="L58" s="25">
        <v>0</v>
      </c>
      <c r="M58" s="32">
        <v>542.84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728.22</v>
      </c>
      <c r="D59" s="19">
        <v>0</v>
      </c>
      <c r="E59" s="19">
        <v>241.48</v>
      </c>
      <c r="F59" s="24">
        <v>771.38</v>
      </c>
      <c r="G59" s="24">
        <v>41.51</v>
      </c>
      <c r="H59" s="20">
        <f t="shared" si="0"/>
        <v>1997.26</v>
      </c>
      <c r="I59" s="20">
        <f t="shared" si="1"/>
        <v>2371.7000000000003</v>
      </c>
      <c r="J59" s="20">
        <f t="shared" si="2"/>
        <v>2984.54</v>
      </c>
      <c r="K59" s="20">
        <f t="shared" si="3"/>
        <v>4345.19</v>
      </c>
      <c r="L59" s="25">
        <v>0</v>
      </c>
      <c r="M59" s="32">
        <v>255.25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676.49</v>
      </c>
      <c r="D60" s="19">
        <v>0</v>
      </c>
      <c r="E60" s="19">
        <v>701.69</v>
      </c>
      <c r="F60" s="24">
        <v>719.65</v>
      </c>
      <c r="G60" s="24">
        <v>38.56</v>
      </c>
      <c r="H60" s="20">
        <f t="shared" si="0"/>
        <v>1942.58</v>
      </c>
      <c r="I60" s="20">
        <f t="shared" si="1"/>
        <v>2317.02</v>
      </c>
      <c r="J60" s="20">
        <f t="shared" si="2"/>
        <v>2929.86</v>
      </c>
      <c r="K60" s="20">
        <f t="shared" si="3"/>
        <v>4290.509999999999</v>
      </c>
      <c r="L60" s="25">
        <v>0</v>
      </c>
      <c r="M60" s="32">
        <v>741.69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624.97</v>
      </c>
      <c r="D61" s="19">
        <v>0</v>
      </c>
      <c r="E61" s="19">
        <v>650.39</v>
      </c>
      <c r="F61" s="24">
        <v>668.13</v>
      </c>
      <c r="G61" s="24">
        <v>35.63</v>
      </c>
      <c r="H61" s="20">
        <f t="shared" si="0"/>
        <v>1888.1299999999999</v>
      </c>
      <c r="I61" s="20">
        <f t="shared" si="1"/>
        <v>2262.57</v>
      </c>
      <c r="J61" s="20">
        <f t="shared" si="2"/>
        <v>2875.41</v>
      </c>
      <c r="K61" s="20">
        <f t="shared" si="3"/>
        <v>4236.0599999999995</v>
      </c>
      <c r="L61" s="25">
        <v>0</v>
      </c>
      <c r="M61" s="32">
        <v>687.46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744.4</v>
      </c>
      <c r="D62" s="19">
        <v>0</v>
      </c>
      <c r="E62" s="19">
        <v>64.94</v>
      </c>
      <c r="F62" s="24">
        <v>787.56</v>
      </c>
      <c r="G62" s="24">
        <v>42.43</v>
      </c>
      <c r="H62" s="20">
        <f t="shared" si="0"/>
        <v>2014.36</v>
      </c>
      <c r="I62" s="20">
        <f t="shared" si="1"/>
        <v>2388.7999999999997</v>
      </c>
      <c r="J62" s="20">
        <f t="shared" si="2"/>
        <v>3001.64</v>
      </c>
      <c r="K62" s="20">
        <f t="shared" si="3"/>
        <v>4362.289999999999</v>
      </c>
      <c r="L62" s="25">
        <v>0</v>
      </c>
      <c r="M62" s="32">
        <v>68.64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908.49</v>
      </c>
      <c r="D63" s="19">
        <v>3.77</v>
      </c>
      <c r="E63" s="19">
        <v>0</v>
      </c>
      <c r="F63" s="24">
        <v>951.65</v>
      </c>
      <c r="G63" s="24">
        <v>51.79</v>
      </c>
      <c r="H63" s="20">
        <f t="shared" si="0"/>
        <v>2187.81</v>
      </c>
      <c r="I63" s="20">
        <f t="shared" si="1"/>
        <v>2562.25</v>
      </c>
      <c r="J63" s="20">
        <f t="shared" si="2"/>
        <v>3175.0899999999997</v>
      </c>
      <c r="K63" s="20">
        <f t="shared" si="3"/>
        <v>4535.74</v>
      </c>
      <c r="L63" s="25">
        <v>3.98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1420.33</v>
      </c>
      <c r="D64" s="19">
        <v>0</v>
      </c>
      <c r="E64" s="19">
        <v>29.54</v>
      </c>
      <c r="F64" s="24">
        <v>1463.49</v>
      </c>
      <c r="G64" s="24">
        <v>80.96</v>
      </c>
      <c r="H64" s="20">
        <f t="shared" si="0"/>
        <v>2728.82</v>
      </c>
      <c r="I64" s="20">
        <f t="shared" si="1"/>
        <v>3103.2599999999998</v>
      </c>
      <c r="J64" s="20">
        <f t="shared" si="2"/>
        <v>3716.1</v>
      </c>
      <c r="K64" s="20">
        <f t="shared" si="3"/>
        <v>5076.75</v>
      </c>
      <c r="L64" s="25">
        <v>0</v>
      </c>
      <c r="M64" s="32">
        <v>31.22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1523.61</v>
      </c>
      <c r="D65" s="19">
        <v>0</v>
      </c>
      <c r="E65" s="19">
        <v>169.17</v>
      </c>
      <c r="F65" s="24">
        <v>1566.77</v>
      </c>
      <c r="G65" s="24">
        <v>86.85</v>
      </c>
      <c r="H65" s="20">
        <f t="shared" si="0"/>
        <v>2837.9900000000002</v>
      </c>
      <c r="I65" s="20">
        <f t="shared" si="1"/>
        <v>3212.43</v>
      </c>
      <c r="J65" s="20">
        <f t="shared" si="2"/>
        <v>3825.27</v>
      </c>
      <c r="K65" s="20">
        <f t="shared" si="3"/>
        <v>5185.919999999999</v>
      </c>
      <c r="L65" s="25">
        <v>0</v>
      </c>
      <c r="M65" s="32">
        <v>178.81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1531.83</v>
      </c>
      <c r="D66" s="19">
        <v>0</v>
      </c>
      <c r="E66" s="19">
        <v>29.33</v>
      </c>
      <c r="F66" s="24">
        <v>1574.99</v>
      </c>
      <c r="G66" s="24">
        <v>87.32</v>
      </c>
      <c r="H66" s="20">
        <f t="shared" si="0"/>
        <v>2846.68</v>
      </c>
      <c r="I66" s="20">
        <f t="shared" si="1"/>
        <v>3221.12</v>
      </c>
      <c r="J66" s="20">
        <f t="shared" si="2"/>
        <v>3833.9599999999996</v>
      </c>
      <c r="K66" s="20">
        <f t="shared" si="3"/>
        <v>5194.61</v>
      </c>
      <c r="L66" s="25">
        <v>0</v>
      </c>
      <c r="M66" s="32">
        <v>31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1530.54</v>
      </c>
      <c r="D67" s="19">
        <v>0</v>
      </c>
      <c r="E67" s="19">
        <v>199.22</v>
      </c>
      <c r="F67" s="24">
        <v>1573.7</v>
      </c>
      <c r="G67" s="24">
        <v>87.25</v>
      </c>
      <c r="H67" s="20">
        <f t="shared" si="0"/>
        <v>2845.32</v>
      </c>
      <c r="I67" s="20">
        <f t="shared" si="1"/>
        <v>3219.7599999999998</v>
      </c>
      <c r="J67" s="20">
        <f t="shared" si="2"/>
        <v>3832.6</v>
      </c>
      <c r="K67" s="20">
        <f t="shared" si="3"/>
        <v>5193.25</v>
      </c>
      <c r="L67" s="25">
        <v>0</v>
      </c>
      <c r="M67" s="32">
        <v>210.58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1532.74</v>
      </c>
      <c r="D68" s="19">
        <v>0</v>
      </c>
      <c r="E68" s="19">
        <v>349.38</v>
      </c>
      <c r="F68" s="24">
        <v>1575.9</v>
      </c>
      <c r="G68" s="24">
        <v>87.37</v>
      </c>
      <c r="H68" s="20">
        <f t="shared" si="0"/>
        <v>2847.6400000000003</v>
      </c>
      <c r="I68" s="20">
        <f t="shared" si="1"/>
        <v>3222.0800000000004</v>
      </c>
      <c r="J68" s="20">
        <f t="shared" si="2"/>
        <v>3834.92</v>
      </c>
      <c r="K68" s="20">
        <f t="shared" si="3"/>
        <v>5195.57</v>
      </c>
      <c r="L68" s="25">
        <v>0</v>
      </c>
      <c r="M68" s="32">
        <v>369.3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1522.89</v>
      </c>
      <c r="D69" s="19">
        <v>0</v>
      </c>
      <c r="E69" s="19">
        <v>351.68</v>
      </c>
      <c r="F69" s="24">
        <v>1566.05</v>
      </c>
      <c r="G69" s="24">
        <v>86.81</v>
      </c>
      <c r="H69" s="20">
        <f t="shared" si="0"/>
        <v>2837.23</v>
      </c>
      <c r="I69" s="20">
        <f t="shared" si="1"/>
        <v>3211.67</v>
      </c>
      <c r="J69" s="20">
        <f t="shared" si="2"/>
        <v>3824.5099999999998</v>
      </c>
      <c r="K69" s="20">
        <f t="shared" si="3"/>
        <v>5185.16</v>
      </c>
      <c r="L69" s="25">
        <v>0</v>
      </c>
      <c r="M69" s="32">
        <v>371.73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1523.08</v>
      </c>
      <c r="D70" s="19">
        <v>0</v>
      </c>
      <c r="E70" s="19">
        <v>190.4</v>
      </c>
      <c r="F70" s="24">
        <v>1566.24</v>
      </c>
      <c r="G70" s="24">
        <v>86.82</v>
      </c>
      <c r="H70" s="20">
        <f t="shared" si="0"/>
        <v>2837.43</v>
      </c>
      <c r="I70" s="20">
        <f t="shared" si="1"/>
        <v>3211.87</v>
      </c>
      <c r="J70" s="20">
        <f t="shared" si="2"/>
        <v>3824.7099999999996</v>
      </c>
      <c r="K70" s="20">
        <f t="shared" si="3"/>
        <v>5185.36</v>
      </c>
      <c r="L70" s="25">
        <v>0</v>
      </c>
      <c r="M70" s="32">
        <v>201.25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1528.33</v>
      </c>
      <c r="D71" s="19">
        <v>0</v>
      </c>
      <c r="E71" s="19">
        <v>147.48</v>
      </c>
      <c r="F71" s="24">
        <v>1571.49</v>
      </c>
      <c r="G71" s="24">
        <v>87.12</v>
      </c>
      <c r="H71" s="20">
        <f t="shared" si="0"/>
        <v>2842.98</v>
      </c>
      <c r="I71" s="20">
        <f t="shared" si="1"/>
        <v>3217.4199999999996</v>
      </c>
      <c r="J71" s="20">
        <f t="shared" si="2"/>
        <v>3830.2599999999998</v>
      </c>
      <c r="K71" s="20">
        <f t="shared" si="3"/>
        <v>5190.91</v>
      </c>
      <c r="L71" s="25">
        <v>0</v>
      </c>
      <c r="M71" s="32">
        <v>155.89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1526.71</v>
      </c>
      <c r="D72" s="19">
        <v>0</v>
      </c>
      <c r="E72" s="19">
        <v>220.46</v>
      </c>
      <c r="F72" s="24">
        <v>1569.87</v>
      </c>
      <c r="G72" s="24">
        <v>87.03</v>
      </c>
      <c r="H72" s="20">
        <f t="shared" si="0"/>
        <v>2841.27</v>
      </c>
      <c r="I72" s="20">
        <f t="shared" si="1"/>
        <v>3215.71</v>
      </c>
      <c r="J72" s="20">
        <f t="shared" si="2"/>
        <v>3828.5499999999997</v>
      </c>
      <c r="K72" s="20">
        <f t="shared" si="3"/>
        <v>5189.2</v>
      </c>
      <c r="L72" s="25">
        <v>0</v>
      </c>
      <c r="M72" s="32">
        <v>233.03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1515.27</v>
      </c>
      <c r="D73" s="19">
        <v>0</v>
      </c>
      <c r="E73" s="19">
        <v>144.98</v>
      </c>
      <c r="F73" s="24">
        <v>1558.43</v>
      </c>
      <c r="G73" s="24">
        <v>86.37</v>
      </c>
      <c r="H73" s="20">
        <f t="shared" si="0"/>
        <v>2829.17</v>
      </c>
      <c r="I73" s="20">
        <f t="shared" si="1"/>
        <v>3203.61</v>
      </c>
      <c r="J73" s="20">
        <f t="shared" si="2"/>
        <v>3816.45</v>
      </c>
      <c r="K73" s="20">
        <f t="shared" si="3"/>
        <v>5177.099999999999</v>
      </c>
      <c r="L73" s="25">
        <v>0</v>
      </c>
      <c r="M73" s="32">
        <v>153.24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1513.46</v>
      </c>
      <c r="D74" s="19">
        <v>0</v>
      </c>
      <c r="E74" s="19">
        <v>142.4</v>
      </c>
      <c r="F74" s="24">
        <v>1556.62</v>
      </c>
      <c r="G74" s="24">
        <v>86.27</v>
      </c>
      <c r="H74" s="20">
        <f aca="true" t="shared" si="4" ref="H74:H137">SUM($C74,$G74,$R$5,$R$6)</f>
        <v>2827.26</v>
      </c>
      <c r="I74" s="20">
        <f aca="true" t="shared" si="5" ref="I74:I137">SUM($C74,$G74,$S$5,$S$6)</f>
        <v>3201.7000000000003</v>
      </c>
      <c r="J74" s="20">
        <f aca="true" t="shared" si="6" ref="J74:J137">SUM($C74,$G74,$T$5,$T$6)</f>
        <v>3814.54</v>
      </c>
      <c r="K74" s="20">
        <f aca="true" t="shared" si="7" ref="K74:K137">SUM($C74,$G74,$U$5,$U$6)</f>
        <v>5175.19</v>
      </c>
      <c r="L74" s="25">
        <v>0</v>
      </c>
      <c r="M74" s="32">
        <v>150.52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1510.28</v>
      </c>
      <c r="D75" s="19">
        <v>0</v>
      </c>
      <c r="E75" s="19">
        <v>144.32</v>
      </c>
      <c r="F75" s="24">
        <v>1553.44</v>
      </c>
      <c r="G75" s="24">
        <v>86.09</v>
      </c>
      <c r="H75" s="20">
        <f t="shared" si="4"/>
        <v>2823.9</v>
      </c>
      <c r="I75" s="20">
        <f t="shared" si="5"/>
        <v>3198.3399999999997</v>
      </c>
      <c r="J75" s="20">
        <f t="shared" si="6"/>
        <v>3811.18</v>
      </c>
      <c r="K75" s="20">
        <f t="shared" si="7"/>
        <v>5171.83</v>
      </c>
      <c r="L75" s="25">
        <v>0</v>
      </c>
      <c r="M75" s="32">
        <v>152.55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1506.33</v>
      </c>
      <c r="D76" s="19">
        <v>0</v>
      </c>
      <c r="E76" s="19">
        <v>57.86</v>
      </c>
      <c r="F76" s="24">
        <v>1549.49</v>
      </c>
      <c r="G76" s="24">
        <v>85.87</v>
      </c>
      <c r="H76" s="20">
        <f t="shared" si="4"/>
        <v>2819.73</v>
      </c>
      <c r="I76" s="20">
        <f t="shared" si="5"/>
        <v>3194.1699999999996</v>
      </c>
      <c r="J76" s="20">
        <f t="shared" si="6"/>
        <v>3807.0099999999998</v>
      </c>
      <c r="K76" s="20">
        <f t="shared" si="7"/>
        <v>5167.66</v>
      </c>
      <c r="L76" s="25">
        <v>0</v>
      </c>
      <c r="M76" s="32">
        <v>61.16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1527.87</v>
      </c>
      <c r="D77" s="19">
        <v>0</v>
      </c>
      <c r="E77" s="19">
        <v>77.67</v>
      </c>
      <c r="F77" s="24">
        <v>1571.03</v>
      </c>
      <c r="G77" s="24">
        <v>87.09</v>
      </c>
      <c r="H77" s="20">
        <f t="shared" si="4"/>
        <v>2842.4900000000002</v>
      </c>
      <c r="I77" s="20">
        <f t="shared" si="5"/>
        <v>3216.93</v>
      </c>
      <c r="J77" s="20">
        <f t="shared" si="6"/>
        <v>3829.77</v>
      </c>
      <c r="K77" s="20">
        <f t="shared" si="7"/>
        <v>5190.419999999999</v>
      </c>
      <c r="L77" s="25">
        <v>0</v>
      </c>
      <c r="M77" s="32">
        <v>82.1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1532.2</v>
      </c>
      <c r="D78" s="19">
        <v>0</v>
      </c>
      <c r="E78" s="19">
        <v>203.48</v>
      </c>
      <c r="F78" s="24">
        <v>1575.36</v>
      </c>
      <c r="G78" s="24">
        <v>87.34</v>
      </c>
      <c r="H78" s="20">
        <f t="shared" si="4"/>
        <v>2847.07</v>
      </c>
      <c r="I78" s="20">
        <f t="shared" si="5"/>
        <v>3221.5099999999998</v>
      </c>
      <c r="J78" s="20">
        <f t="shared" si="6"/>
        <v>3834.35</v>
      </c>
      <c r="K78" s="20">
        <f t="shared" si="7"/>
        <v>5195</v>
      </c>
      <c r="L78" s="25">
        <v>0</v>
      </c>
      <c r="M78" s="32">
        <v>215.08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1499.85</v>
      </c>
      <c r="D79" s="19">
        <v>0</v>
      </c>
      <c r="E79" s="19">
        <v>901.82</v>
      </c>
      <c r="F79" s="24">
        <v>1543.01</v>
      </c>
      <c r="G79" s="24">
        <v>85.5</v>
      </c>
      <c r="H79" s="20">
        <f t="shared" si="4"/>
        <v>2812.88</v>
      </c>
      <c r="I79" s="20">
        <f t="shared" si="5"/>
        <v>3187.32</v>
      </c>
      <c r="J79" s="20">
        <f t="shared" si="6"/>
        <v>3800.16</v>
      </c>
      <c r="K79" s="20">
        <f t="shared" si="7"/>
        <v>5160.8099999999995</v>
      </c>
      <c r="L79" s="25">
        <v>0</v>
      </c>
      <c r="M79" s="32">
        <v>953.23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1483.34</v>
      </c>
      <c r="D80" s="19">
        <v>0</v>
      </c>
      <c r="E80" s="19">
        <v>1534.91</v>
      </c>
      <c r="F80" s="24">
        <v>1526.5</v>
      </c>
      <c r="G80" s="24">
        <v>84.55</v>
      </c>
      <c r="H80" s="20">
        <f t="shared" si="4"/>
        <v>2795.42</v>
      </c>
      <c r="I80" s="20">
        <f t="shared" si="5"/>
        <v>3169.86</v>
      </c>
      <c r="J80" s="20">
        <f t="shared" si="6"/>
        <v>3782.7</v>
      </c>
      <c r="K80" s="20">
        <f t="shared" si="7"/>
        <v>5143.349999999999</v>
      </c>
      <c r="L80" s="25">
        <v>0</v>
      </c>
      <c r="M80" s="32">
        <v>1622.4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896.4</v>
      </c>
      <c r="D81" s="19">
        <v>0</v>
      </c>
      <c r="E81" s="19">
        <v>150.32</v>
      </c>
      <c r="F81" s="24">
        <v>939.56</v>
      </c>
      <c r="G81" s="24">
        <v>51.1</v>
      </c>
      <c r="H81" s="20">
        <f t="shared" si="4"/>
        <v>2175.03</v>
      </c>
      <c r="I81" s="20">
        <f t="shared" si="5"/>
        <v>2549.47</v>
      </c>
      <c r="J81" s="20">
        <f t="shared" si="6"/>
        <v>3162.31</v>
      </c>
      <c r="K81" s="20">
        <f t="shared" si="7"/>
        <v>4522.959999999999</v>
      </c>
      <c r="L81" s="25">
        <v>0</v>
      </c>
      <c r="M81" s="32">
        <v>158.89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701.93</v>
      </c>
      <c r="D82" s="19">
        <v>0</v>
      </c>
      <c r="E82" s="19">
        <v>212.81</v>
      </c>
      <c r="F82" s="24">
        <v>745.09</v>
      </c>
      <c r="G82" s="24">
        <v>40.01</v>
      </c>
      <c r="H82" s="20">
        <f t="shared" si="4"/>
        <v>1969.47</v>
      </c>
      <c r="I82" s="20">
        <f t="shared" si="5"/>
        <v>2343.91</v>
      </c>
      <c r="J82" s="20">
        <f t="shared" si="6"/>
        <v>2956.75</v>
      </c>
      <c r="K82" s="20">
        <f t="shared" si="7"/>
        <v>4317.4</v>
      </c>
      <c r="L82" s="25">
        <v>0</v>
      </c>
      <c r="M82" s="32">
        <v>224.94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620.79</v>
      </c>
      <c r="D83" s="19">
        <v>0</v>
      </c>
      <c r="E83" s="19">
        <v>317.19</v>
      </c>
      <c r="F83" s="24">
        <v>663.95</v>
      </c>
      <c r="G83" s="24">
        <v>35.39</v>
      </c>
      <c r="H83" s="20">
        <f t="shared" si="4"/>
        <v>1883.7099999999998</v>
      </c>
      <c r="I83" s="20">
        <f t="shared" si="5"/>
        <v>2258.15</v>
      </c>
      <c r="J83" s="20">
        <f t="shared" si="6"/>
        <v>2870.99</v>
      </c>
      <c r="K83" s="20">
        <f t="shared" si="7"/>
        <v>4231.639999999999</v>
      </c>
      <c r="L83" s="25">
        <v>0</v>
      </c>
      <c r="M83" s="32">
        <v>335.27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492.37</v>
      </c>
      <c r="D84" s="19">
        <v>0</v>
      </c>
      <c r="E84" s="19">
        <v>192.19</v>
      </c>
      <c r="F84" s="24">
        <v>535.53</v>
      </c>
      <c r="G84" s="24">
        <v>28.07</v>
      </c>
      <c r="H84" s="20">
        <f t="shared" si="4"/>
        <v>1747.97</v>
      </c>
      <c r="I84" s="20">
        <f t="shared" si="5"/>
        <v>2122.4100000000003</v>
      </c>
      <c r="J84" s="20">
        <f t="shared" si="6"/>
        <v>2735.25</v>
      </c>
      <c r="K84" s="20">
        <f t="shared" si="7"/>
        <v>4095.9</v>
      </c>
      <c r="L84" s="25">
        <v>0</v>
      </c>
      <c r="M84" s="32">
        <v>203.15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597.62</v>
      </c>
      <c r="D85" s="19">
        <v>0</v>
      </c>
      <c r="E85" s="19">
        <v>59.84</v>
      </c>
      <c r="F85" s="24">
        <v>640.78</v>
      </c>
      <c r="G85" s="24">
        <v>34.07</v>
      </c>
      <c r="H85" s="20">
        <f t="shared" si="4"/>
        <v>1859.22</v>
      </c>
      <c r="I85" s="20">
        <f t="shared" si="5"/>
        <v>2233.6600000000003</v>
      </c>
      <c r="J85" s="20">
        <f t="shared" si="6"/>
        <v>2846.5</v>
      </c>
      <c r="K85" s="20">
        <f t="shared" si="7"/>
        <v>4207.15</v>
      </c>
      <c r="L85" s="25">
        <v>0</v>
      </c>
      <c r="M85" s="32">
        <v>63.25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766.26</v>
      </c>
      <c r="D86" s="19">
        <v>41.31</v>
      </c>
      <c r="E86" s="19">
        <v>0</v>
      </c>
      <c r="F86" s="24">
        <v>809.42</v>
      </c>
      <c r="G86" s="24">
        <v>43.68</v>
      </c>
      <c r="H86" s="20">
        <f t="shared" si="4"/>
        <v>2037.47</v>
      </c>
      <c r="I86" s="20">
        <f t="shared" si="5"/>
        <v>2411.91</v>
      </c>
      <c r="J86" s="20">
        <f t="shared" si="6"/>
        <v>3024.75</v>
      </c>
      <c r="K86" s="20">
        <f t="shared" si="7"/>
        <v>4385.4</v>
      </c>
      <c r="L86" s="25">
        <v>43.66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957.06</v>
      </c>
      <c r="D87" s="19">
        <v>114.19</v>
      </c>
      <c r="E87" s="19">
        <v>0</v>
      </c>
      <c r="F87" s="24">
        <v>1000.22</v>
      </c>
      <c r="G87" s="24">
        <v>54.56</v>
      </c>
      <c r="H87" s="20">
        <f t="shared" si="4"/>
        <v>2239.15</v>
      </c>
      <c r="I87" s="20">
        <f t="shared" si="5"/>
        <v>2613.5899999999997</v>
      </c>
      <c r="J87" s="20">
        <f t="shared" si="6"/>
        <v>3226.43</v>
      </c>
      <c r="K87" s="20">
        <f t="shared" si="7"/>
        <v>4587.08</v>
      </c>
      <c r="L87" s="25">
        <v>120.7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1513.49</v>
      </c>
      <c r="D88" s="19">
        <v>0</v>
      </c>
      <c r="E88" s="19">
        <v>277.81</v>
      </c>
      <c r="F88" s="24">
        <v>1556.65</v>
      </c>
      <c r="G88" s="24">
        <v>86.27</v>
      </c>
      <c r="H88" s="20">
        <f t="shared" si="4"/>
        <v>2827.2900000000004</v>
      </c>
      <c r="I88" s="20">
        <f t="shared" si="5"/>
        <v>3201.73</v>
      </c>
      <c r="J88" s="20">
        <f t="shared" si="6"/>
        <v>3814.57</v>
      </c>
      <c r="K88" s="20">
        <f t="shared" si="7"/>
        <v>5175.219999999999</v>
      </c>
      <c r="L88" s="25">
        <v>0</v>
      </c>
      <c r="M88" s="32">
        <v>293.65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1522.26</v>
      </c>
      <c r="D89" s="19">
        <v>0</v>
      </c>
      <c r="E89" s="19">
        <v>106.93</v>
      </c>
      <c r="F89" s="24">
        <v>1565.42</v>
      </c>
      <c r="G89" s="24">
        <v>86.77</v>
      </c>
      <c r="H89" s="20">
        <f t="shared" si="4"/>
        <v>2836.56</v>
      </c>
      <c r="I89" s="20">
        <f t="shared" si="5"/>
        <v>3211</v>
      </c>
      <c r="J89" s="20">
        <f t="shared" si="6"/>
        <v>3823.8399999999997</v>
      </c>
      <c r="K89" s="20">
        <f t="shared" si="7"/>
        <v>5184.49</v>
      </c>
      <c r="L89" s="25">
        <v>0</v>
      </c>
      <c r="M89" s="32">
        <v>113.03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1539.27</v>
      </c>
      <c r="D90" s="19">
        <v>0</v>
      </c>
      <c r="E90" s="19">
        <v>105.11</v>
      </c>
      <c r="F90" s="24">
        <v>1582.43</v>
      </c>
      <c r="G90" s="24">
        <v>87.74</v>
      </c>
      <c r="H90" s="20">
        <f t="shared" si="4"/>
        <v>2854.5400000000004</v>
      </c>
      <c r="I90" s="20">
        <f t="shared" si="5"/>
        <v>3228.98</v>
      </c>
      <c r="J90" s="20">
        <f t="shared" si="6"/>
        <v>3841.82</v>
      </c>
      <c r="K90" s="20">
        <f t="shared" si="7"/>
        <v>5202.469999999999</v>
      </c>
      <c r="L90" s="25">
        <v>0</v>
      </c>
      <c r="M90" s="32">
        <v>111.1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1545.22</v>
      </c>
      <c r="D91" s="19">
        <v>0</v>
      </c>
      <c r="E91" s="19">
        <v>139.47</v>
      </c>
      <c r="F91" s="24">
        <v>1588.38</v>
      </c>
      <c r="G91" s="24">
        <v>88.08</v>
      </c>
      <c r="H91" s="20">
        <f t="shared" si="4"/>
        <v>2860.8300000000004</v>
      </c>
      <c r="I91" s="20">
        <f t="shared" si="5"/>
        <v>3235.27</v>
      </c>
      <c r="J91" s="20">
        <f t="shared" si="6"/>
        <v>3848.11</v>
      </c>
      <c r="K91" s="20">
        <f t="shared" si="7"/>
        <v>5208.759999999999</v>
      </c>
      <c r="L91" s="25">
        <v>0</v>
      </c>
      <c r="M91" s="32">
        <v>147.42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1546.66</v>
      </c>
      <c r="D92" s="19">
        <v>0</v>
      </c>
      <c r="E92" s="19">
        <v>287.7</v>
      </c>
      <c r="F92" s="24">
        <v>1589.82</v>
      </c>
      <c r="G92" s="24">
        <v>88.16</v>
      </c>
      <c r="H92" s="20">
        <f t="shared" si="4"/>
        <v>2862.3500000000004</v>
      </c>
      <c r="I92" s="20">
        <f t="shared" si="5"/>
        <v>3236.7900000000004</v>
      </c>
      <c r="J92" s="20">
        <f t="shared" si="6"/>
        <v>3849.63</v>
      </c>
      <c r="K92" s="20">
        <f t="shared" si="7"/>
        <v>5210.28</v>
      </c>
      <c r="L92" s="25">
        <v>0</v>
      </c>
      <c r="M92" s="32">
        <v>304.1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1538.58</v>
      </c>
      <c r="D93" s="19">
        <v>0</v>
      </c>
      <c r="E93" s="19">
        <v>379.88</v>
      </c>
      <c r="F93" s="24">
        <v>1581.74</v>
      </c>
      <c r="G93" s="24">
        <v>87.7</v>
      </c>
      <c r="H93" s="20">
        <f t="shared" si="4"/>
        <v>2853.81</v>
      </c>
      <c r="I93" s="20">
        <f t="shared" si="5"/>
        <v>3228.25</v>
      </c>
      <c r="J93" s="20">
        <f t="shared" si="6"/>
        <v>3841.0899999999997</v>
      </c>
      <c r="K93" s="20">
        <f t="shared" si="7"/>
        <v>5201.74</v>
      </c>
      <c r="L93" s="25">
        <v>0</v>
      </c>
      <c r="M93" s="32">
        <v>401.53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1541.13</v>
      </c>
      <c r="D94" s="19">
        <v>0</v>
      </c>
      <c r="E94" s="19">
        <v>452.59</v>
      </c>
      <c r="F94" s="24">
        <v>1584.29</v>
      </c>
      <c r="G94" s="24">
        <v>87.85</v>
      </c>
      <c r="H94" s="20">
        <f t="shared" si="4"/>
        <v>2856.51</v>
      </c>
      <c r="I94" s="20">
        <f t="shared" si="5"/>
        <v>3230.9500000000003</v>
      </c>
      <c r="J94" s="20">
        <f t="shared" si="6"/>
        <v>3843.79</v>
      </c>
      <c r="K94" s="20">
        <f t="shared" si="7"/>
        <v>5204.44</v>
      </c>
      <c r="L94" s="25">
        <v>0</v>
      </c>
      <c r="M94" s="32">
        <v>478.39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1538.39</v>
      </c>
      <c r="D95" s="19">
        <v>0</v>
      </c>
      <c r="E95" s="19">
        <v>502.51</v>
      </c>
      <c r="F95" s="24">
        <v>1581.55</v>
      </c>
      <c r="G95" s="24">
        <v>87.69</v>
      </c>
      <c r="H95" s="20">
        <f t="shared" si="4"/>
        <v>2853.61</v>
      </c>
      <c r="I95" s="20">
        <f t="shared" si="5"/>
        <v>3228.05</v>
      </c>
      <c r="J95" s="20">
        <f t="shared" si="6"/>
        <v>3840.89</v>
      </c>
      <c r="K95" s="20">
        <f t="shared" si="7"/>
        <v>5201.54</v>
      </c>
      <c r="L95" s="25">
        <v>0</v>
      </c>
      <c r="M95" s="32">
        <v>531.15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1538.55</v>
      </c>
      <c r="D96" s="19">
        <v>0</v>
      </c>
      <c r="E96" s="19">
        <v>493.24</v>
      </c>
      <c r="F96" s="24">
        <v>1581.71</v>
      </c>
      <c r="G96" s="24">
        <v>87.7</v>
      </c>
      <c r="H96" s="20">
        <f t="shared" si="4"/>
        <v>2853.78</v>
      </c>
      <c r="I96" s="20">
        <f t="shared" si="5"/>
        <v>3228.22</v>
      </c>
      <c r="J96" s="20">
        <f t="shared" si="6"/>
        <v>3841.06</v>
      </c>
      <c r="K96" s="20">
        <f t="shared" si="7"/>
        <v>5201.709999999999</v>
      </c>
      <c r="L96" s="25">
        <v>0</v>
      </c>
      <c r="M96" s="32">
        <v>521.36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1522.02</v>
      </c>
      <c r="D97" s="19">
        <v>0</v>
      </c>
      <c r="E97" s="19">
        <v>564.71</v>
      </c>
      <c r="F97" s="24">
        <v>1565.18</v>
      </c>
      <c r="G97" s="24">
        <v>86.76</v>
      </c>
      <c r="H97" s="20">
        <f t="shared" si="4"/>
        <v>2836.31</v>
      </c>
      <c r="I97" s="20">
        <f t="shared" si="5"/>
        <v>3210.75</v>
      </c>
      <c r="J97" s="20">
        <f t="shared" si="6"/>
        <v>3823.5899999999997</v>
      </c>
      <c r="K97" s="20">
        <f t="shared" si="7"/>
        <v>5184.24</v>
      </c>
      <c r="L97" s="25">
        <v>0</v>
      </c>
      <c r="M97" s="32">
        <v>596.9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1517.93</v>
      </c>
      <c r="D98" s="19">
        <v>0</v>
      </c>
      <c r="E98" s="19">
        <v>584.51</v>
      </c>
      <c r="F98" s="24">
        <v>1561.09</v>
      </c>
      <c r="G98" s="24">
        <v>86.53</v>
      </c>
      <c r="H98" s="20">
        <f t="shared" si="4"/>
        <v>2831.9900000000002</v>
      </c>
      <c r="I98" s="20">
        <f t="shared" si="5"/>
        <v>3206.43</v>
      </c>
      <c r="J98" s="20">
        <f t="shared" si="6"/>
        <v>3819.27</v>
      </c>
      <c r="K98" s="20">
        <f t="shared" si="7"/>
        <v>5179.92</v>
      </c>
      <c r="L98" s="25">
        <v>0</v>
      </c>
      <c r="M98" s="32">
        <v>617.83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1519.5</v>
      </c>
      <c r="D99" s="19">
        <v>0</v>
      </c>
      <c r="E99" s="19">
        <v>813.59</v>
      </c>
      <c r="F99" s="24">
        <v>1562.66</v>
      </c>
      <c r="G99" s="24">
        <v>86.62</v>
      </c>
      <c r="H99" s="20">
        <f t="shared" si="4"/>
        <v>2833.65</v>
      </c>
      <c r="I99" s="20">
        <f t="shared" si="5"/>
        <v>3208.0899999999997</v>
      </c>
      <c r="J99" s="20">
        <f t="shared" si="6"/>
        <v>3820.93</v>
      </c>
      <c r="K99" s="20">
        <f t="shared" si="7"/>
        <v>5181.58</v>
      </c>
      <c r="L99" s="25">
        <v>0</v>
      </c>
      <c r="M99" s="32">
        <v>859.97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1520.47</v>
      </c>
      <c r="D100" s="19">
        <v>0</v>
      </c>
      <c r="E100" s="19">
        <v>583.05</v>
      </c>
      <c r="F100" s="24">
        <v>1563.63</v>
      </c>
      <c r="G100" s="24">
        <v>86.67</v>
      </c>
      <c r="H100" s="20">
        <f t="shared" si="4"/>
        <v>2834.6700000000005</v>
      </c>
      <c r="I100" s="20">
        <f t="shared" si="5"/>
        <v>3209.11</v>
      </c>
      <c r="J100" s="20">
        <f t="shared" si="6"/>
        <v>3821.9500000000003</v>
      </c>
      <c r="K100" s="20">
        <f t="shared" si="7"/>
        <v>5182.599999999999</v>
      </c>
      <c r="L100" s="25">
        <v>0</v>
      </c>
      <c r="M100" s="32">
        <v>616.29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1563.24</v>
      </c>
      <c r="D101" s="19">
        <v>0</v>
      </c>
      <c r="E101" s="19">
        <v>281.92</v>
      </c>
      <c r="F101" s="24">
        <v>1606.4</v>
      </c>
      <c r="G101" s="24">
        <v>89.11</v>
      </c>
      <c r="H101" s="20">
        <f t="shared" si="4"/>
        <v>2879.88</v>
      </c>
      <c r="I101" s="20">
        <f t="shared" si="5"/>
        <v>3254.32</v>
      </c>
      <c r="J101" s="20">
        <f t="shared" si="6"/>
        <v>3867.16</v>
      </c>
      <c r="K101" s="20">
        <f t="shared" si="7"/>
        <v>5227.8099999999995</v>
      </c>
      <c r="L101" s="25">
        <v>0</v>
      </c>
      <c r="M101" s="32">
        <v>297.99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1588.68</v>
      </c>
      <c r="D102" s="19">
        <v>0</v>
      </c>
      <c r="E102" s="19">
        <v>955.71</v>
      </c>
      <c r="F102" s="24">
        <v>1631.84</v>
      </c>
      <c r="G102" s="24">
        <v>90.56</v>
      </c>
      <c r="H102" s="20">
        <f t="shared" si="4"/>
        <v>2906.77</v>
      </c>
      <c r="I102" s="20">
        <f t="shared" si="5"/>
        <v>3281.21</v>
      </c>
      <c r="J102" s="20">
        <f t="shared" si="6"/>
        <v>3894.0499999999997</v>
      </c>
      <c r="K102" s="20">
        <f t="shared" si="7"/>
        <v>5254.7</v>
      </c>
      <c r="L102" s="25">
        <v>0</v>
      </c>
      <c r="M102" s="32">
        <v>1010.19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1525.38</v>
      </c>
      <c r="D103" s="19">
        <v>0</v>
      </c>
      <c r="E103" s="19">
        <v>1587.02</v>
      </c>
      <c r="F103" s="24">
        <v>1568.54</v>
      </c>
      <c r="G103" s="24">
        <v>86.95</v>
      </c>
      <c r="H103" s="20">
        <f t="shared" si="4"/>
        <v>2839.86</v>
      </c>
      <c r="I103" s="20">
        <f t="shared" si="5"/>
        <v>3214.3</v>
      </c>
      <c r="J103" s="20">
        <f t="shared" si="6"/>
        <v>3827.14</v>
      </c>
      <c r="K103" s="20">
        <f t="shared" si="7"/>
        <v>5187.79</v>
      </c>
      <c r="L103" s="25">
        <v>0</v>
      </c>
      <c r="M103" s="32">
        <v>1677.48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1489.04</v>
      </c>
      <c r="D104" s="19">
        <v>0</v>
      </c>
      <c r="E104" s="19">
        <v>1549.72</v>
      </c>
      <c r="F104" s="24">
        <v>1532.2</v>
      </c>
      <c r="G104" s="24">
        <v>84.88</v>
      </c>
      <c r="H104" s="20">
        <f t="shared" si="4"/>
        <v>2801.4500000000003</v>
      </c>
      <c r="I104" s="20">
        <f t="shared" si="5"/>
        <v>3175.89</v>
      </c>
      <c r="J104" s="20">
        <f t="shared" si="6"/>
        <v>3788.73</v>
      </c>
      <c r="K104" s="20">
        <f t="shared" si="7"/>
        <v>5149.379999999999</v>
      </c>
      <c r="L104" s="25">
        <v>0</v>
      </c>
      <c r="M104" s="32">
        <v>1638.06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865.84</v>
      </c>
      <c r="D105" s="19">
        <v>0</v>
      </c>
      <c r="E105" s="19">
        <v>177.88</v>
      </c>
      <c r="F105" s="24">
        <v>909</v>
      </c>
      <c r="G105" s="24">
        <v>49.36</v>
      </c>
      <c r="H105" s="20">
        <f t="shared" si="4"/>
        <v>2142.73</v>
      </c>
      <c r="I105" s="20">
        <f t="shared" si="5"/>
        <v>2517.17</v>
      </c>
      <c r="J105" s="20">
        <f t="shared" si="6"/>
        <v>3130.0099999999998</v>
      </c>
      <c r="K105" s="20">
        <f t="shared" si="7"/>
        <v>4490.66</v>
      </c>
      <c r="L105" s="25">
        <v>0</v>
      </c>
      <c r="M105" s="32">
        <v>188.02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681.67</v>
      </c>
      <c r="D106" s="19">
        <v>0</v>
      </c>
      <c r="E106" s="19">
        <v>108.8</v>
      </c>
      <c r="F106" s="24">
        <v>724.83</v>
      </c>
      <c r="G106" s="24">
        <v>38.86</v>
      </c>
      <c r="H106" s="20">
        <f t="shared" si="4"/>
        <v>1948.06</v>
      </c>
      <c r="I106" s="20">
        <f t="shared" si="5"/>
        <v>2322.5</v>
      </c>
      <c r="J106" s="20">
        <f t="shared" si="6"/>
        <v>2935.3399999999997</v>
      </c>
      <c r="K106" s="20">
        <f t="shared" si="7"/>
        <v>4295.99</v>
      </c>
      <c r="L106" s="25">
        <v>0</v>
      </c>
      <c r="M106" s="32">
        <v>115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605.41</v>
      </c>
      <c r="D107" s="19">
        <v>0</v>
      </c>
      <c r="E107" s="19">
        <v>124.15</v>
      </c>
      <c r="F107" s="24">
        <v>648.57</v>
      </c>
      <c r="G107" s="24">
        <v>34.51</v>
      </c>
      <c r="H107" s="20">
        <f t="shared" si="4"/>
        <v>1867.45</v>
      </c>
      <c r="I107" s="20">
        <f t="shared" si="5"/>
        <v>2241.89</v>
      </c>
      <c r="J107" s="20">
        <f t="shared" si="6"/>
        <v>2854.73</v>
      </c>
      <c r="K107" s="20">
        <f t="shared" si="7"/>
        <v>4215.379999999999</v>
      </c>
      <c r="L107" s="25">
        <v>0</v>
      </c>
      <c r="M107" s="32">
        <v>131.23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475.29</v>
      </c>
      <c r="D108" s="19">
        <v>0</v>
      </c>
      <c r="E108" s="19">
        <v>310.99</v>
      </c>
      <c r="F108" s="24">
        <v>518.45</v>
      </c>
      <c r="G108" s="24">
        <v>27.09</v>
      </c>
      <c r="H108" s="20">
        <f t="shared" si="4"/>
        <v>1729.91</v>
      </c>
      <c r="I108" s="20">
        <f t="shared" si="5"/>
        <v>2104.35</v>
      </c>
      <c r="J108" s="20">
        <f t="shared" si="6"/>
        <v>2717.19</v>
      </c>
      <c r="K108" s="20">
        <f t="shared" si="7"/>
        <v>4077.84</v>
      </c>
      <c r="L108" s="25">
        <v>0</v>
      </c>
      <c r="M108" s="32">
        <v>328.72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545.47</v>
      </c>
      <c r="D109" s="19">
        <v>0</v>
      </c>
      <c r="E109" s="19">
        <v>384.73</v>
      </c>
      <c r="F109" s="24">
        <v>588.63</v>
      </c>
      <c r="G109" s="24">
        <v>31.09</v>
      </c>
      <c r="H109" s="20">
        <f t="shared" si="4"/>
        <v>1804.09</v>
      </c>
      <c r="I109" s="20">
        <f t="shared" si="5"/>
        <v>2178.53</v>
      </c>
      <c r="J109" s="20">
        <f t="shared" si="6"/>
        <v>2791.37</v>
      </c>
      <c r="K109" s="20">
        <f t="shared" si="7"/>
        <v>4152.0199999999995</v>
      </c>
      <c r="L109" s="25">
        <v>0</v>
      </c>
      <c r="M109" s="32">
        <v>406.66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690.55</v>
      </c>
      <c r="D110" s="19">
        <v>71.41</v>
      </c>
      <c r="E110" s="19">
        <v>0</v>
      </c>
      <c r="F110" s="24">
        <v>733.71</v>
      </c>
      <c r="G110" s="24">
        <v>39.36</v>
      </c>
      <c r="H110" s="20">
        <f t="shared" si="4"/>
        <v>1957.4399999999998</v>
      </c>
      <c r="I110" s="20">
        <f t="shared" si="5"/>
        <v>2331.88</v>
      </c>
      <c r="J110" s="20">
        <f t="shared" si="6"/>
        <v>2944.72</v>
      </c>
      <c r="K110" s="20">
        <f t="shared" si="7"/>
        <v>4305.37</v>
      </c>
      <c r="L110" s="25">
        <v>75.48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832.67</v>
      </c>
      <c r="D111" s="19">
        <v>171.06</v>
      </c>
      <c r="E111" s="19">
        <v>0</v>
      </c>
      <c r="F111" s="24">
        <v>875.83</v>
      </c>
      <c r="G111" s="24">
        <v>47.46</v>
      </c>
      <c r="H111" s="20">
        <f t="shared" si="4"/>
        <v>2107.6600000000003</v>
      </c>
      <c r="I111" s="20">
        <f t="shared" si="5"/>
        <v>2482.1</v>
      </c>
      <c r="J111" s="20">
        <f t="shared" si="6"/>
        <v>3094.94</v>
      </c>
      <c r="K111" s="20">
        <f t="shared" si="7"/>
        <v>4455.589999999999</v>
      </c>
      <c r="L111" s="25">
        <v>180.81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1192.39</v>
      </c>
      <c r="D112" s="19">
        <v>0</v>
      </c>
      <c r="E112" s="19">
        <v>146.18</v>
      </c>
      <c r="F112" s="24">
        <v>1235.55</v>
      </c>
      <c r="G112" s="24">
        <v>67.97</v>
      </c>
      <c r="H112" s="20">
        <f t="shared" si="4"/>
        <v>2487.8900000000003</v>
      </c>
      <c r="I112" s="20">
        <f t="shared" si="5"/>
        <v>2862.3300000000004</v>
      </c>
      <c r="J112" s="20">
        <f t="shared" si="6"/>
        <v>3475.17</v>
      </c>
      <c r="K112" s="20">
        <f t="shared" si="7"/>
        <v>4835.82</v>
      </c>
      <c r="L112" s="25">
        <v>0</v>
      </c>
      <c r="M112" s="32">
        <v>154.51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1479.69</v>
      </c>
      <c r="D113" s="19">
        <v>0</v>
      </c>
      <c r="E113" s="19">
        <v>181.94</v>
      </c>
      <c r="F113" s="24">
        <v>1522.85</v>
      </c>
      <c r="G113" s="24">
        <v>84.35</v>
      </c>
      <c r="H113" s="20">
        <f t="shared" si="4"/>
        <v>2791.57</v>
      </c>
      <c r="I113" s="20">
        <f t="shared" si="5"/>
        <v>3166.0099999999998</v>
      </c>
      <c r="J113" s="20">
        <f t="shared" si="6"/>
        <v>3778.85</v>
      </c>
      <c r="K113" s="20">
        <f t="shared" si="7"/>
        <v>5139.5</v>
      </c>
      <c r="L113" s="25">
        <v>0</v>
      </c>
      <c r="M113" s="32">
        <v>192.31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1526.85</v>
      </c>
      <c r="D114" s="19">
        <v>0</v>
      </c>
      <c r="E114" s="19">
        <v>198.53</v>
      </c>
      <c r="F114" s="24">
        <v>1570.01</v>
      </c>
      <c r="G114" s="24">
        <v>87.03</v>
      </c>
      <c r="H114" s="20">
        <f t="shared" si="4"/>
        <v>2841.4100000000003</v>
      </c>
      <c r="I114" s="20">
        <f t="shared" si="5"/>
        <v>3215.85</v>
      </c>
      <c r="J114" s="20">
        <f t="shared" si="6"/>
        <v>3828.69</v>
      </c>
      <c r="K114" s="20">
        <f t="shared" si="7"/>
        <v>5189.339999999999</v>
      </c>
      <c r="L114" s="25">
        <v>0</v>
      </c>
      <c r="M114" s="32">
        <v>209.85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1534.16</v>
      </c>
      <c r="D115" s="19">
        <v>0</v>
      </c>
      <c r="E115" s="19">
        <v>464.25</v>
      </c>
      <c r="F115" s="24">
        <v>1577.32</v>
      </c>
      <c r="G115" s="24">
        <v>87.45</v>
      </c>
      <c r="H115" s="20">
        <f t="shared" si="4"/>
        <v>2849.1400000000003</v>
      </c>
      <c r="I115" s="20">
        <f t="shared" si="5"/>
        <v>3223.5800000000004</v>
      </c>
      <c r="J115" s="20">
        <f t="shared" si="6"/>
        <v>3836.42</v>
      </c>
      <c r="K115" s="20">
        <f t="shared" si="7"/>
        <v>5197.07</v>
      </c>
      <c r="L115" s="25">
        <v>0</v>
      </c>
      <c r="M115" s="32">
        <v>490.71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1533.58</v>
      </c>
      <c r="D116" s="19">
        <v>0</v>
      </c>
      <c r="E116" s="19">
        <v>178.97</v>
      </c>
      <c r="F116" s="24">
        <v>1576.74</v>
      </c>
      <c r="G116" s="24">
        <v>87.42</v>
      </c>
      <c r="H116" s="20">
        <f t="shared" si="4"/>
        <v>2848.53</v>
      </c>
      <c r="I116" s="20">
        <f t="shared" si="5"/>
        <v>3222.97</v>
      </c>
      <c r="J116" s="20">
        <f t="shared" si="6"/>
        <v>3835.81</v>
      </c>
      <c r="K116" s="20">
        <f t="shared" si="7"/>
        <v>5196.459999999999</v>
      </c>
      <c r="L116" s="25">
        <v>0</v>
      </c>
      <c r="M116" s="32">
        <v>189.17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1529.59</v>
      </c>
      <c r="D117" s="19">
        <v>0</v>
      </c>
      <c r="E117" s="19">
        <v>174.81</v>
      </c>
      <c r="F117" s="24">
        <v>1572.75</v>
      </c>
      <c r="G117" s="24">
        <v>87.19</v>
      </c>
      <c r="H117" s="20">
        <f t="shared" si="4"/>
        <v>2844.31</v>
      </c>
      <c r="I117" s="20">
        <f t="shared" si="5"/>
        <v>3218.75</v>
      </c>
      <c r="J117" s="20">
        <f t="shared" si="6"/>
        <v>3831.5899999999997</v>
      </c>
      <c r="K117" s="20">
        <f t="shared" si="7"/>
        <v>5192.24</v>
      </c>
      <c r="L117" s="25">
        <v>0</v>
      </c>
      <c r="M117" s="32">
        <v>184.77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1512.07</v>
      </c>
      <c r="D118" s="19">
        <v>0</v>
      </c>
      <c r="E118" s="19">
        <v>195.28</v>
      </c>
      <c r="F118" s="24">
        <v>1555.23</v>
      </c>
      <c r="G118" s="24">
        <v>86.19</v>
      </c>
      <c r="H118" s="20">
        <f t="shared" si="4"/>
        <v>2825.7900000000004</v>
      </c>
      <c r="I118" s="20">
        <f t="shared" si="5"/>
        <v>3200.23</v>
      </c>
      <c r="J118" s="20">
        <f t="shared" si="6"/>
        <v>3813.07</v>
      </c>
      <c r="K118" s="20">
        <f t="shared" si="7"/>
        <v>5173.719999999999</v>
      </c>
      <c r="L118" s="25">
        <v>0</v>
      </c>
      <c r="M118" s="32">
        <v>206.41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1505.53</v>
      </c>
      <c r="D119" s="19">
        <v>0</v>
      </c>
      <c r="E119" s="19">
        <v>217.16</v>
      </c>
      <c r="F119" s="24">
        <v>1548.69</v>
      </c>
      <c r="G119" s="24">
        <v>85.82</v>
      </c>
      <c r="H119" s="20">
        <f t="shared" si="4"/>
        <v>2818.88</v>
      </c>
      <c r="I119" s="20">
        <f t="shared" si="5"/>
        <v>3193.32</v>
      </c>
      <c r="J119" s="20">
        <f t="shared" si="6"/>
        <v>3806.16</v>
      </c>
      <c r="K119" s="20">
        <f t="shared" si="7"/>
        <v>5166.8099999999995</v>
      </c>
      <c r="L119" s="25">
        <v>0</v>
      </c>
      <c r="M119" s="32">
        <v>229.54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1503.81</v>
      </c>
      <c r="D120" s="19">
        <v>0</v>
      </c>
      <c r="E120" s="19">
        <v>326.04</v>
      </c>
      <c r="F120" s="24">
        <v>1546.97</v>
      </c>
      <c r="G120" s="24">
        <v>85.72</v>
      </c>
      <c r="H120" s="20">
        <f t="shared" si="4"/>
        <v>2817.06</v>
      </c>
      <c r="I120" s="20">
        <f t="shared" si="5"/>
        <v>3191.5</v>
      </c>
      <c r="J120" s="20">
        <f t="shared" si="6"/>
        <v>3804.3399999999997</v>
      </c>
      <c r="K120" s="20">
        <f t="shared" si="7"/>
        <v>5164.99</v>
      </c>
      <c r="L120" s="25">
        <v>0</v>
      </c>
      <c r="M120" s="32">
        <v>344.63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1474.81</v>
      </c>
      <c r="D121" s="19">
        <v>0</v>
      </c>
      <c r="E121" s="19">
        <v>543.87</v>
      </c>
      <c r="F121" s="24">
        <v>1517.97</v>
      </c>
      <c r="G121" s="24">
        <v>84.07</v>
      </c>
      <c r="H121" s="20">
        <f t="shared" si="4"/>
        <v>2786.4100000000003</v>
      </c>
      <c r="I121" s="20">
        <f t="shared" si="5"/>
        <v>3160.85</v>
      </c>
      <c r="J121" s="20">
        <f t="shared" si="6"/>
        <v>3773.69</v>
      </c>
      <c r="K121" s="20">
        <f t="shared" si="7"/>
        <v>5134.339999999999</v>
      </c>
      <c r="L121" s="25">
        <v>0</v>
      </c>
      <c r="M121" s="32">
        <v>574.87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1442.43</v>
      </c>
      <c r="D122" s="19">
        <v>0</v>
      </c>
      <c r="E122" s="19">
        <v>383.84</v>
      </c>
      <c r="F122" s="24">
        <v>1485.59</v>
      </c>
      <c r="G122" s="24">
        <v>82.22</v>
      </c>
      <c r="H122" s="20">
        <f t="shared" si="4"/>
        <v>2752.1800000000003</v>
      </c>
      <c r="I122" s="20">
        <f t="shared" si="5"/>
        <v>3126.6200000000003</v>
      </c>
      <c r="J122" s="20">
        <f t="shared" si="6"/>
        <v>3739.46</v>
      </c>
      <c r="K122" s="20">
        <f t="shared" si="7"/>
        <v>5100.11</v>
      </c>
      <c r="L122" s="25">
        <v>0</v>
      </c>
      <c r="M122" s="32">
        <v>405.72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1395.02</v>
      </c>
      <c r="D123" s="19">
        <v>0</v>
      </c>
      <c r="E123" s="19">
        <v>327.22</v>
      </c>
      <c r="F123" s="24">
        <v>1438.18</v>
      </c>
      <c r="G123" s="24">
        <v>79.52</v>
      </c>
      <c r="H123" s="20">
        <f t="shared" si="4"/>
        <v>2702.07</v>
      </c>
      <c r="I123" s="20">
        <f t="shared" si="5"/>
        <v>3076.5099999999998</v>
      </c>
      <c r="J123" s="20">
        <f t="shared" si="6"/>
        <v>3689.35</v>
      </c>
      <c r="K123" s="20">
        <f t="shared" si="7"/>
        <v>5050</v>
      </c>
      <c r="L123" s="25">
        <v>0</v>
      </c>
      <c r="M123" s="32">
        <v>345.87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1457.85</v>
      </c>
      <c r="D124" s="19">
        <v>3.56</v>
      </c>
      <c r="E124" s="19">
        <v>0</v>
      </c>
      <c r="F124" s="24">
        <v>1501.01</v>
      </c>
      <c r="G124" s="24">
        <v>83.1</v>
      </c>
      <c r="H124" s="20">
        <f t="shared" si="4"/>
        <v>2768.48</v>
      </c>
      <c r="I124" s="20">
        <f t="shared" si="5"/>
        <v>3142.9199999999996</v>
      </c>
      <c r="J124" s="20">
        <f t="shared" si="6"/>
        <v>3755.7599999999998</v>
      </c>
      <c r="K124" s="20">
        <f t="shared" si="7"/>
        <v>5116.41</v>
      </c>
      <c r="L124" s="25">
        <v>3.76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1512.11</v>
      </c>
      <c r="D125" s="19">
        <v>0</v>
      </c>
      <c r="E125" s="19">
        <v>62.72</v>
      </c>
      <c r="F125" s="24">
        <v>1555.27</v>
      </c>
      <c r="G125" s="24">
        <v>86.19</v>
      </c>
      <c r="H125" s="20">
        <f t="shared" si="4"/>
        <v>2825.8300000000004</v>
      </c>
      <c r="I125" s="20">
        <f t="shared" si="5"/>
        <v>3200.27</v>
      </c>
      <c r="J125" s="20">
        <f t="shared" si="6"/>
        <v>3813.11</v>
      </c>
      <c r="K125" s="20">
        <f t="shared" si="7"/>
        <v>5173.759999999999</v>
      </c>
      <c r="L125" s="25">
        <v>0</v>
      </c>
      <c r="M125" s="32">
        <v>66.3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1504.22</v>
      </c>
      <c r="D126" s="19">
        <v>0</v>
      </c>
      <c r="E126" s="19">
        <v>412.4</v>
      </c>
      <c r="F126" s="24">
        <v>1547.38</v>
      </c>
      <c r="G126" s="24">
        <v>85.74</v>
      </c>
      <c r="H126" s="20">
        <f t="shared" si="4"/>
        <v>2817.4900000000002</v>
      </c>
      <c r="I126" s="20">
        <f t="shared" si="5"/>
        <v>3191.93</v>
      </c>
      <c r="J126" s="20">
        <f t="shared" si="6"/>
        <v>3804.77</v>
      </c>
      <c r="K126" s="20">
        <f t="shared" si="7"/>
        <v>5165.42</v>
      </c>
      <c r="L126" s="25">
        <v>0</v>
      </c>
      <c r="M126" s="32">
        <v>435.91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1499</v>
      </c>
      <c r="D127" s="19">
        <v>0</v>
      </c>
      <c r="E127" s="19">
        <v>623.01</v>
      </c>
      <c r="F127" s="24">
        <v>1542.16</v>
      </c>
      <c r="G127" s="24">
        <v>85.45</v>
      </c>
      <c r="H127" s="20">
        <f t="shared" si="4"/>
        <v>2811.98</v>
      </c>
      <c r="I127" s="20">
        <f t="shared" si="5"/>
        <v>3186.42</v>
      </c>
      <c r="J127" s="20">
        <f t="shared" si="6"/>
        <v>3799.2599999999998</v>
      </c>
      <c r="K127" s="20">
        <f t="shared" si="7"/>
        <v>5159.91</v>
      </c>
      <c r="L127" s="25">
        <v>0</v>
      </c>
      <c r="M127" s="32">
        <v>658.52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1117.48</v>
      </c>
      <c r="D128" s="19">
        <v>0</v>
      </c>
      <c r="E128" s="19">
        <v>383.51</v>
      </c>
      <c r="F128" s="24">
        <v>1160.64</v>
      </c>
      <c r="G128" s="24">
        <v>63.7</v>
      </c>
      <c r="H128" s="20">
        <f t="shared" si="4"/>
        <v>2408.7100000000005</v>
      </c>
      <c r="I128" s="20">
        <f t="shared" si="5"/>
        <v>2783.15</v>
      </c>
      <c r="J128" s="20">
        <f t="shared" si="6"/>
        <v>3395.9900000000002</v>
      </c>
      <c r="K128" s="20">
        <f t="shared" si="7"/>
        <v>4756.639999999999</v>
      </c>
      <c r="L128" s="25">
        <v>0</v>
      </c>
      <c r="M128" s="32">
        <v>405.37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1074.48</v>
      </c>
      <c r="D129" s="19">
        <v>0</v>
      </c>
      <c r="E129" s="19">
        <v>218.34</v>
      </c>
      <c r="F129" s="24">
        <v>1117.64</v>
      </c>
      <c r="G129" s="24">
        <v>61.25</v>
      </c>
      <c r="H129" s="20">
        <f t="shared" si="4"/>
        <v>2363.26</v>
      </c>
      <c r="I129" s="20">
        <f t="shared" si="5"/>
        <v>2737.7000000000003</v>
      </c>
      <c r="J129" s="20">
        <f t="shared" si="6"/>
        <v>3350.54</v>
      </c>
      <c r="K129" s="20">
        <f t="shared" si="7"/>
        <v>4711.19</v>
      </c>
      <c r="L129" s="25">
        <v>0</v>
      </c>
      <c r="M129" s="32">
        <v>230.79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891.81</v>
      </c>
      <c r="D130" s="19">
        <v>0</v>
      </c>
      <c r="E130" s="19">
        <v>125.15</v>
      </c>
      <c r="F130" s="24">
        <v>934.97</v>
      </c>
      <c r="G130" s="24">
        <v>50.84</v>
      </c>
      <c r="H130" s="20">
        <f t="shared" si="4"/>
        <v>2170.1800000000003</v>
      </c>
      <c r="I130" s="20">
        <f t="shared" si="5"/>
        <v>2544.62</v>
      </c>
      <c r="J130" s="20">
        <f t="shared" si="6"/>
        <v>3157.46</v>
      </c>
      <c r="K130" s="20">
        <f t="shared" si="7"/>
        <v>4518.11</v>
      </c>
      <c r="L130" s="25">
        <v>0</v>
      </c>
      <c r="M130" s="32">
        <v>132.28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804.86</v>
      </c>
      <c r="D131" s="19">
        <v>0</v>
      </c>
      <c r="E131" s="19">
        <v>89.94</v>
      </c>
      <c r="F131" s="24">
        <v>848.02</v>
      </c>
      <c r="G131" s="24">
        <v>45.88</v>
      </c>
      <c r="H131" s="20">
        <f t="shared" si="4"/>
        <v>2078.27</v>
      </c>
      <c r="I131" s="20">
        <f t="shared" si="5"/>
        <v>2452.71</v>
      </c>
      <c r="J131" s="20">
        <f t="shared" si="6"/>
        <v>3065.5499999999997</v>
      </c>
      <c r="K131" s="20">
        <f t="shared" si="7"/>
        <v>4426.2</v>
      </c>
      <c r="L131" s="25">
        <v>0</v>
      </c>
      <c r="M131" s="32">
        <v>95.07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764.08</v>
      </c>
      <c r="D132" s="19">
        <v>0</v>
      </c>
      <c r="E132" s="19">
        <v>360.48</v>
      </c>
      <c r="F132" s="24">
        <v>807.24</v>
      </c>
      <c r="G132" s="24">
        <v>43.55</v>
      </c>
      <c r="H132" s="20">
        <f t="shared" si="4"/>
        <v>2035.16</v>
      </c>
      <c r="I132" s="20">
        <f t="shared" si="5"/>
        <v>2409.6</v>
      </c>
      <c r="J132" s="20">
        <f t="shared" si="6"/>
        <v>3022.44</v>
      </c>
      <c r="K132" s="20">
        <f t="shared" si="7"/>
        <v>4383.089999999999</v>
      </c>
      <c r="L132" s="25">
        <v>0</v>
      </c>
      <c r="M132" s="32">
        <v>381.03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726.07</v>
      </c>
      <c r="D133" s="19">
        <v>0</v>
      </c>
      <c r="E133" s="19">
        <v>269.62</v>
      </c>
      <c r="F133" s="24">
        <v>769.23</v>
      </c>
      <c r="G133" s="24">
        <v>41.39</v>
      </c>
      <c r="H133" s="20">
        <f t="shared" si="4"/>
        <v>1994.99</v>
      </c>
      <c r="I133" s="20">
        <f t="shared" si="5"/>
        <v>2369.43</v>
      </c>
      <c r="J133" s="20">
        <f t="shared" si="6"/>
        <v>2982.27</v>
      </c>
      <c r="K133" s="20">
        <f t="shared" si="7"/>
        <v>4342.92</v>
      </c>
      <c r="L133" s="25">
        <v>0</v>
      </c>
      <c r="M133" s="32">
        <v>284.99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759.37</v>
      </c>
      <c r="D134" s="19">
        <v>0</v>
      </c>
      <c r="E134" s="19">
        <v>144.54</v>
      </c>
      <c r="F134" s="24">
        <v>802.53</v>
      </c>
      <c r="G134" s="24">
        <v>43.29</v>
      </c>
      <c r="H134" s="20">
        <f t="shared" si="4"/>
        <v>2030.1899999999998</v>
      </c>
      <c r="I134" s="20">
        <f t="shared" si="5"/>
        <v>2404.63</v>
      </c>
      <c r="J134" s="20">
        <f t="shared" si="6"/>
        <v>3017.47</v>
      </c>
      <c r="K134" s="20">
        <f t="shared" si="7"/>
        <v>4378.12</v>
      </c>
      <c r="L134" s="25">
        <v>0</v>
      </c>
      <c r="M134" s="32">
        <v>152.78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844.12</v>
      </c>
      <c r="D135" s="19">
        <v>91.42</v>
      </c>
      <c r="E135" s="19">
        <v>0</v>
      </c>
      <c r="F135" s="24">
        <v>887.28</v>
      </c>
      <c r="G135" s="24">
        <v>48.12</v>
      </c>
      <c r="H135" s="20">
        <f t="shared" si="4"/>
        <v>2119.77</v>
      </c>
      <c r="I135" s="20">
        <f t="shared" si="5"/>
        <v>2494.21</v>
      </c>
      <c r="J135" s="20">
        <f t="shared" si="6"/>
        <v>3107.0499999999997</v>
      </c>
      <c r="K135" s="20">
        <f t="shared" si="7"/>
        <v>4467.7</v>
      </c>
      <c r="L135" s="25">
        <v>96.63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1043.8</v>
      </c>
      <c r="D136" s="19">
        <v>0</v>
      </c>
      <c r="E136" s="19">
        <v>180.76</v>
      </c>
      <c r="F136" s="24">
        <v>1086.96</v>
      </c>
      <c r="G136" s="24">
        <v>59.5</v>
      </c>
      <c r="H136" s="20">
        <f t="shared" si="4"/>
        <v>2330.8300000000004</v>
      </c>
      <c r="I136" s="20">
        <f t="shared" si="5"/>
        <v>2705.27</v>
      </c>
      <c r="J136" s="20">
        <f t="shared" si="6"/>
        <v>3318.11</v>
      </c>
      <c r="K136" s="20">
        <f t="shared" si="7"/>
        <v>4678.759999999999</v>
      </c>
      <c r="L136" s="25">
        <v>0</v>
      </c>
      <c r="M136" s="32">
        <v>191.06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1329.79</v>
      </c>
      <c r="D137" s="19">
        <v>11.95</v>
      </c>
      <c r="E137" s="19">
        <v>0</v>
      </c>
      <c r="F137" s="24">
        <v>1372.95</v>
      </c>
      <c r="G137" s="24">
        <v>75.8</v>
      </c>
      <c r="H137" s="20">
        <f t="shared" si="4"/>
        <v>2633.1200000000003</v>
      </c>
      <c r="I137" s="20">
        <f t="shared" si="5"/>
        <v>3007.56</v>
      </c>
      <c r="J137" s="20">
        <f t="shared" si="6"/>
        <v>3620.4</v>
      </c>
      <c r="K137" s="20">
        <f t="shared" si="7"/>
        <v>4981.049999999999</v>
      </c>
      <c r="L137" s="25">
        <v>12.63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1466.3</v>
      </c>
      <c r="D138" s="19">
        <v>0</v>
      </c>
      <c r="E138" s="19">
        <v>42.14</v>
      </c>
      <c r="F138" s="24">
        <v>1509.46</v>
      </c>
      <c r="G138" s="24">
        <v>83.58</v>
      </c>
      <c r="H138" s="20">
        <f aca="true" t="shared" si="8" ref="H138:H201">SUM($C138,$G138,$R$5,$R$6)</f>
        <v>2777.4100000000003</v>
      </c>
      <c r="I138" s="20">
        <f aca="true" t="shared" si="9" ref="I138:I201">SUM($C138,$G138,$S$5,$S$6)</f>
        <v>3151.85</v>
      </c>
      <c r="J138" s="20">
        <f aca="true" t="shared" si="10" ref="J138:J201">SUM($C138,$G138,$T$5,$T$6)</f>
        <v>3764.69</v>
      </c>
      <c r="K138" s="20">
        <f aca="true" t="shared" si="11" ref="K138:K201">SUM($C138,$G138,$U$5,$U$6)</f>
        <v>5125.339999999999</v>
      </c>
      <c r="L138" s="25">
        <v>0</v>
      </c>
      <c r="M138" s="32">
        <v>44.54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1489.33</v>
      </c>
      <c r="D139" s="19">
        <v>0</v>
      </c>
      <c r="E139" s="19">
        <v>64.38</v>
      </c>
      <c r="F139" s="24">
        <v>1532.49</v>
      </c>
      <c r="G139" s="24">
        <v>84.9</v>
      </c>
      <c r="H139" s="20">
        <f t="shared" si="8"/>
        <v>2801.76</v>
      </c>
      <c r="I139" s="20">
        <f t="shared" si="9"/>
        <v>3176.2000000000003</v>
      </c>
      <c r="J139" s="20">
        <f t="shared" si="10"/>
        <v>3789.04</v>
      </c>
      <c r="K139" s="20">
        <f t="shared" si="11"/>
        <v>5149.69</v>
      </c>
      <c r="L139" s="25">
        <v>0</v>
      </c>
      <c r="M139" s="32">
        <v>68.05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1502.35</v>
      </c>
      <c r="D140" s="19">
        <v>0</v>
      </c>
      <c r="E140" s="19">
        <v>80.08</v>
      </c>
      <c r="F140" s="24">
        <v>1545.51</v>
      </c>
      <c r="G140" s="24">
        <v>85.64</v>
      </c>
      <c r="H140" s="20">
        <f t="shared" si="8"/>
        <v>2815.52</v>
      </c>
      <c r="I140" s="20">
        <f t="shared" si="9"/>
        <v>3189.96</v>
      </c>
      <c r="J140" s="20">
        <f t="shared" si="10"/>
        <v>3802.7999999999997</v>
      </c>
      <c r="K140" s="20">
        <f t="shared" si="11"/>
        <v>5163.45</v>
      </c>
      <c r="L140" s="25">
        <v>0</v>
      </c>
      <c r="M140" s="32">
        <v>84.64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1486.69</v>
      </c>
      <c r="D141" s="19">
        <v>0</v>
      </c>
      <c r="E141" s="19">
        <v>64.19</v>
      </c>
      <c r="F141" s="24">
        <v>1529.85</v>
      </c>
      <c r="G141" s="24">
        <v>84.75</v>
      </c>
      <c r="H141" s="20">
        <f t="shared" si="8"/>
        <v>2798.9700000000003</v>
      </c>
      <c r="I141" s="20">
        <f t="shared" si="9"/>
        <v>3173.4100000000003</v>
      </c>
      <c r="J141" s="20">
        <f t="shared" si="10"/>
        <v>3786.25</v>
      </c>
      <c r="K141" s="20">
        <f t="shared" si="11"/>
        <v>5146.9</v>
      </c>
      <c r="L141" s="25">
        <v>0</v>
      </c>
      <c r="M141" s="32">
        <v>67.85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1472.36</v>
      </c>
      <c r="D142" s="19">
        <v>0</v>
      </c>
      <c r="E142" s="19">
        <v>58.75</v>
      </c>
      <c r="F142" s="24">
        <v>1515.52</v>
      </c>
      <c r="G142" s="24">
        <v>83.93</v>
      </c>
      <c r="H142" s="20">
        <f t="shared" si="8"/>
        <v>2783.82</v>
      </c>
      <c r="I142" s="20">
        <f t="shared" si="9"/>
        <v>3158.2599999999998</v>
      </c>
      <c r="J142" s="20">
        <f t="shared" si="10"/>
        <v>3771.1</v>
      </c>
      <c r="K142" s="20">
        <f t="shared" si="11"/>
        <v>5131.75</v>
      </c>
      <c r="L142" s="25">
        <v>0</v>
      </c>
      <c r="M142" s="32">
        <v>62.1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1465.43</v>
      </c>
      <c r="D143" s="19">
        <v>0</v>
      </c>
      <c r="E143" s="19">
        <v>33.98</v>
      </c>
      <c r="F143" s="24">
        <v>1508.59</v>
      </c>
      <c r="G143" s="24">
        <v>83.53</v>
      </c>
      <c r="H143" s="20">
        <f t="shared" si="8"/>
        <v>2776.4900000000002</v>
      </c>
      <c r="I143" s="20">
        <f t="shared" si="9"/>
        <v>3150.93</v>
      </c>
      <c r="J143" s="20">
        <f t="shared" si="10"/>
        <v>3763.77</v>
      </c>
      <c r="K143" s="20">
        <f t="shared" si="11"/>
        <v>5124.42</v>
      </c>
      <c r="L143" s="25">
        <v>0</v>
      </c>
      <c r="M143" s="32">
        <v>35.92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1444.64</v>
      </c>
      <c r="D144" s="19">
        <v>0</v>
      </c>
      <c r="E144" s="19">
        <v>29.2</v>
      </c>
      <c r="F144" s="24">
        <v>1487.8</v>
      </c>
      <c r="G144" s="24">
        <v>82.35</v>
      </c>
      <c r="H144" s="20">
        <f t="shared" si="8"/>
        <v>2754.52</v>
      </c>
      <c r="I144" s="20">
        <f t="shared" si="9"/>
        <v>3128.96</v>
      </c>
      <c r="J144" s="20">
        <f t="shared" si="10"/>
        <v>3741.7999999999997</v>
      </c>
      <c r="K144" s="20">
        <f t="shared" si="11"/>
        <v>5102.45</v>
      </c>
      <c r="L144" s="25">
        <v>0</v>
      </c>
      <c r="M144" s="32">
        <v>30.86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1385</v>
      </c>
      <c r="D145" s="19">
        <v>0</v>
      </c>
      <c r="E145" s="19">
        <v>48.47</v>
      </c>
      <c r="F145" s="24">
        <v>1428.16</v>
      </c>
      <c r="G145" s="24">
        <v>78.95</v>
      </c>
      <c r="H145" s="20">
        <f t="shared" si="8"/>
        <v>2691.48</v>
      </c>
      <c r="I145" s="20">
        <f t="shared" si="9"/>
        <v>3065.92</v>
      </c>
      <c r="J145" s="20">
        <f t="shared" si="10"/>
        <v>3678.7599999999998</v>
      </c>
      <c r="K145" s="20">
        <f t="shared" si="11"/>
        <v>5039.41</v>
      </c>
      <c r="L145" s="25">
        <v>0</v>
      </c>
      <c r="M145" s="32">
        <v>51.23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1387.06</v>
      </c>
      <c r="D146" s="19">
        <v>0</v>
      </c>
      <c r="E146" s="19">
        <v>17</v>
      </c>
      <c r="F146" s="24">
        <v>1430.22</v>
      </c>
      <c r="G146" s="24">
        <v>79.07</v>
      </c>
      <c r="H146" s="20">
        <f t="shared" si="8"/>
        <v>2693.6600000000003</v>
      </c>
      <c r="I146" s="20">
        <f t="shared" si="9"/>
        <v>3068.1</v>
      </c>
      <c r="J146" s="20">
        <f t="shared" si="10"/>
        <v>3680.94</v>
      </c>
      <c r="K146" s="20">
        <f t="shared" si="11"/>
        <v>5041.589999999999</v>
      </c>
      <c r="L146" s="25">
        <v>0</v>
      </c>
      <c r="M146" s="32">
        <v>17.97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1441.61</v>
      </c>
      <c r="D147" s="19">
        <v>0</v>
      </c>
      <c r="E147" s="19">
        <v>41.41</v>
      </c>
      <c r="F147" s="24">
        <v>1484.77</v>
      </c>
      <c r="G147" s="24">
        <v>82.18</v>
      </c>
      <c r="H147" s="20">
        <f t="shared" si="8"/>
        <v>2751.32</v>
      </c>
      <c r="I147" s="20">
        <f t="shared" si="9"/>
        <v>3125.7599999999998</v>
      </c>
      <c r="J147" s="20">
        <f t="shared" si="10"/>
        <v>3738.6</v>
      </c>
      <c r="K147" s="20">
        <f t="shared" si="11"/>
        <v>5099.25</v>
      </c>
      <c r="L147" s="25">
        <v>0</v>
      </c>
      <c r="M147" s="32">
        <v>43.77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1463.68</v>
      </c>
      <c r="D148" s="19">
        <v>0</v>
      </c>
      <c r="E148" s="19">
        <v>4.04</v>
      </c>
      <c r="F148" s="24">
        <v>1506.84</v>
      </c>
      <c r="G148" s="24">
        <v>83.43</v>
      </c>
      <c r="H148" s="20">
        <f t="shared" si="8"/>
        <v>2774.6400000000003</v>
      </c>
      <c r="I148" s="20">
        <f t="shared" si="9"/>
        <v>3149.0800000000004</v>
      </c>
      <c r="J148" s="20">
        <f t="shared" si="10"/>
        <v>3761.92</v>
      </c>
      <c r="K148" s="20">
        <f t="shared" si="11"/>
        <v>5122.57</v>
      </c>
      <c r="L148" s="25">
        <v>0</v>
      </c>
      <c r="M148" s="32">
        <v>4.27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1515.69</v>
      </c>
      <c r="D149" s="19">
        <v>0</v>
      </c>
      <c r="E149" s="19">
        <v>28.73</v>
      </c>
      <c r="F149" s="24">
        <v>1558.85</v>
      </c>
      <c r="G149" s="24">
        <v>86.4</v>
      </c>
      <c r="H149" s="20">
        <f t="shared" si="8"/>
        <v>2829.6200000000003</v>
      </c>
      <c r="I149" s="20">
        <f t="shared" si="9"/>
        <v>3204.06</v>
      </c>
      <c r="J149" s="20">
        <f t="shared" si="10"/>
        <v>3816.9</v>
      </c>
      <c r="K149" s="20">
        <f t="shared" si="11"/>
        <v>5177.549999999999</v>
      </c>
      <c r="L149" s="25">
        <v>0</v>
      </c>
      <c r="M149" s="32">
        <v>30.37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1505.51</v>
      </c>
      <c r="D150" s="19">
        <v>0</v>
      </c>
      <c r="E150" s="19">
        <v>236</v>
      </c>
      <c r="F150" s="24">
        <v>1548.67</v>
      </c>
      <c r="G150" s="24">
        <v>85.82</v>
      </c>
      <c r="H150" s="20">
        <f t="shared" si="8"/>
        <v>2818.86</v>
      </c>
      <c r="I150" s="20">
        <f t="shared" si="9"/>
        <v>3193.2999999999997</v>
      </c>
      <c r="J150" s="20">
        <f t="shared" si="10"/>
        <v>3806.14</v>
      </c>
      <c r="K150" s="20">
        <f t="shared" si="11"/>
        <v>5166.789999999999</v>
      </c>
      <c r="L150" s="25">
        <v>0</v>
      </c>
      <c r="M150" s="32">
        <v>249.45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1480.87</v>
      </c>
      <c r="D151" s="19">
        <v>0</v>
      </c>
      <c r="E151" s="19">
        <v>523.86</v>
      </c>
      <c r="F151" s="24">
        <v>1524.03</v>
      </c>
      <c r="G151" s="24">
        <v>84.41</v>
      </c>
      <c r="H151" s="20">
        <f t="shared" si="8"/>
        <v>2792.81</v>
      </c>
      <c r="I151" s="20">
        <f t="shared" si="9"/>
        <v>3167.25</v>
      </c>
      <c r="J151" s="20">
        <f t="shared" si="10"/>
        <v>3780.0899999999997</v>
      </c>
      <c r="K151" s="20">
        <f t="shared" si="11"/>
        <v>5140.74</v>
      </c>
      <c r="L151" s="25">
        <v>0</v>
      </c>
      <c r="M151" s="32">
        <v>553.72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1436.07</v>
      </c>
      <c r="D152" s="19">
        <v>0</v>
      </c>
      <c r="E152" s="19">
        <v>676.28</v>
      </c>
      <c r="F152" s="24">
        <v>1479.23</v>
      </c>
      <c r="G152" s="24">
        <v>81.86</v>
      </c>
      <c r="H152" s="20">
        <f t="shared" si="8"/>
        <v>2745.46</v>
      </c>
      <c r="I152" s="20">
        <f t="shared" si="9"/>
        <v>3119.9</v>
      </c>
      <c r="J152" s="20">
        <f t="shared" si="10"/>
        <v>3732.74</v>
      </c>
      <c r="K152" s="20">
        <f t="shared" si="11"/>
        <v>5093.389999999999</v>
      </c>
      <c r="L152" s="25">
        <v>0</v>
      </c>
      <c r="M152" s="32">
        <v>714.83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1099.09</v>
      </c>
      <c r="D153" s="19">
        <v>0</v>
      </c>
      <c r="E153" s="19">
        <v>163.1</v>
      </c>
      <c r="F153" s="24">
        <v>1142.25</v>
      </c>
      <c r="G153" s="24">
        <v>62.65</v>
      </c>
      <c r="H153" s="20">
        <f t="shared" si="8"/>
        <v>2389.27</v>
      </c>
      <c r="I153" s="20">
        <f t="shared" si="9"/>
        <v>2763.71</v>
      </c>
      <c r="J153" s="20">
        <f t="shared" si="10"/>
        <v>3376.5499999999997</v>
      </c>
      <c r="K153" s="20">
        <f t="shared" si="11"/>
        <v>4737.2</v>
      </c>
      <c r="L153" s="25">
        <v>0</v>
      </c>
      <c r="M153" s="32">
        <v>172.4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866.71</v>
      </c>
      <c r="D154" s="19">
        <v>0</v>
      </c>
      <c r="E154" s="19">
        <v>29.04</v>
      </c>
      <c r="F154" s="24">
        <v>909.87</v>
      </c>
      <c r="G154" s="24">
        <v>49.4</v>
      </c>
      <c r="H154" s="20">
        <f t="shared" si="8"/>
        <v>2143.6400000000003</v>
      </c>
      <c r="I154" s="20">
        <f t="shared" si="9"/>
        <v>2518.08</v>
      </c>
      <c r="J154" s="20">
        <f t="shared" si="10"/>
        <v>3130.92</v>
      </c>
      <c r="K154" s="20">
        <f t="shared" si="11"/>
        <v>4491.57</v>
      </c>
      <c r="L154" s="25">
        <v>0</v>
      </c>
      <c r="M154" s="32">
        <v>30.7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786.44</v>
      </c>
      <c r="D155" s="19">
        <v>0</v>
      </c>
      <c r="E155" s="19">
        <v>1.6</v>
      </c>
      <c r="F155" s="24">
        <v>829.6</v>
      </c>
      <c r="G155" s="24">
        <v>44.83</v>
      </c>
      <c r="H155" s="20">
        <f t="shared" si="8"/>
        <v>2058.8</v>
      </c>
      <c r="I155" s="20">
        <f t="shared" si="9"/>
        <v>2433.2400000000002</v>
      </c>
      <c r="J155" s="20">
        <f t="shared" si="10"/>
        <v>3046.08</v>
      </c>
      <c r="K155" s="20">
        <f t="shared" si="11"/>
        <v>4406.73</v>
      </c>
      <c r="L155" s="25">
        <v>0</v>
      </c>
      <c r="M155" s="32">
        <v>1.69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741.97</v>
      </c>
      <c r="D156" s="19">
        <v>0</v>
      </c>
      <c r="E156" s="19">
        <v>48.9</v>
      </c>
      <c r="F156" s="24">
        <v>785.13</v>
      </c>
      <c r="G156" s="24">
        <v>42.29</v>
      </c>
      <c r="H156" s="20">
        <f t="shared" si="8"/>
        <v>2011.79</v>
      </c>
      <c r="I156" s="20">
        <f t="shared" si="9"/>
        <v>2386.23</v>
      </c>
      <c r="J156" s="20">
        <f t="shared" si="10"/>
        <v>2999.07</v>
      </c>
      <c r="K156" s="20">
        <f t="shared" si="11"/>
        <v>4359.719999999999</v>
      </c>
      <c r="L156" s="25">
        <v>0</v>
      </c>
      <c r="M156" s="32">
        <v>51.69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658.01</v>
      </c>
      <c r="D157" s="19">
        <v>0</v>
      </c>
      <c r="E157" s="19">
        <v>97.42</v>
      </c>
      <c r="F157" s="24">
        <v>701.17</v>
      </c>
      <c r="G157" s="24">
        <v>37.51</v>
      </c>
      <c r="H157" s="20">
        <f t="shared" si="8"/>
        <v>1923.05</v>
      </c>
      <c r="I157" s="20">
        <f t="shared" si="9"/>
        <v>2297.4900000000002</v>
      </c>
      <c r="J157" s="20">
        <f t="shared" si="10"/>
        <v>2910.33</v>
      </c>
      <c r="K157" s="20">
        <f t="shared" si="11"/>
        <v>4270.98</v>
      </c>
      <c r="L157" s="25">
        <v>0</v>
      </c>
      <c r="M157" s="32">
        <v>102.97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682.24</v>
      </c>
      <c r="D158" s="19">
        <v>38.22</v>
      </c>
      <c r="E158" s="19">
        <v>0</v>
      </c>
      <c r="F158" s="24">
        <v>725.4</v>
      </c>
      <c r="G158" s="24">
        <v>38.89</v>
      </c>
      <c r="H158" s="20">
        <f t="shared" si="8"/>
        <v>1948.66</v>
      </c>
      <c r="I158" s="20">
        <f t="shared" si="9"/>
        <v>2323.1</v>
      </c>
      <c r="J158" s="20">
        <f t="shared" si="10"/>
        <v>2935.94</v>
      </c>
      <c r="K158" s="20">
        <f t="shared" si="11"/>
        <v>4296.589999999999</v>
      </c>
      <c r="L158" s="25">
        <v>40.4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820.88</v>
      </c>
      <c r="D159" s="19">
        <v>49.94</v>
      </c>
      <c r="E159" s="19">
        <v>0</v>
      </c>
      <c r="F159" s="24">
        <v>864.04</v>
      </c>
      <c r="G159" s="24">
        <v>46.79</v>
      </c>
      <c r="H159" s="20">
        <f t="shared" si="8"/>
        <v>2095.2000000000003</v>
      </c>
      <c r="I159" s="20">
        <f t="shared" si="9"/>
        <v>2469.64</v>
      </c>
      <c r="J159" s="20">
        <f t="shared" si="10"/>
        <v>3082.48</v>
      </c>
      <c r="K159" s="20">
        <f t="shared" si="11"/>
        <v>4443.129999999999</v>
      </c>
      <c r="L159" s="25">
        <v>52.79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856.24</v>
      </c>
      <c r="D160" s="19">
        <v>65.51</v>
      </c>
      <c r="E160" s="19">
        <v>0</v>
      </c>
      <c r="F160" s="24">
        <v>899.4</v>
      </c>
      <c r="G160" s="24">
        <v>48.81</v>
      </c>
      <c r="H160" s="20">
        <f t="shared" si="8"/>
        <v>2132.5800000000004</v>
      </c>
      <c r="I160" s="20">
        <f t="shared" si="9"/>
        <v>2507.02</v>
      </c>
      <c r="J160" s="20">
        <f t="shared" si="10"/>
        <v>3119.86</v>
      </c>
      <c r="K160" s="20">
        <f t="shared" si="11"/>
        <v>4480.509999999999</v>
      </c>
      <c r="L160" s="25">
        <v>69.24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1162.45</v>
      </c>
      <c r="D161" s="19">
        <v>0</v>
      </c>
      <c r="E161" s="19">
        <v>14.02</v>
      </c>
      <c r="F161" s="24">
        <v>1205.61</v>
      </c>
      <c r="G161" s="24">
        <v>66.26</v>
      </c>
      <c r="H161" s="20">
        <f t="shared" si="8"/>
        <v>2456.2400000000002</v>
      </c>
      <c r="I161" s="20">
        <f t="shared" si="9"/>
        <v>2830.68</v>
      </c>
      <c r="J161" s="20">
        <f t="shared" si="10"/>
        <v>3443.52</v>
      </c>
      <c r="K161" s="20">
        <f t="shared" si="11"/>
        <v>4804.17</v>
      </c>
      <c r="L161" s="25">
        <v>0</v>
      </c>
      <c r="M161" s="32">
        <v>14.82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1395.82</v>
      </c>
      <c r="D162" s="19">
        <v>0</v>
      </c>
      <c r="E162" s="19">
        <v>16.75</v>
      </c>
      <c r="F162" s="24">
        <v>1438.98</v>
      </c>
      <c r="G162" s="24">
        <v>79.57</v>
      </c>
      <c r="H162" s="20">
        <f t="shared" si="8"/>
        <v>2702.92</v>
      </c>
      <c r="I162" s="20">
        <f t="shared" si="9"/>
        <v>3077.36</v>
      </c>
      <c r="J162" s="20">
        <f t="shared" si="10"/>
        <v>3690.2</v>
      </c>
      <c r="K162" s="20">
        <f t="shared" si="11"/>
        <v>5050.849999999999</v>
      </c>
      <c r="L162" s="25">
        <v>0</v>
      </c>
      <c r="M162" s="32">
        <v>17.7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1406.39</v>
      </c>
      <c r="D163" s="19">
        <v>0</v>
      </c>
      <c r="E163" s="19">
        <v>79.59</v>
      </c>
      <c r="F163" s="24">
        <v>1449.55</v>
      </c>
      <c r="G163" s="24">
        <v>80.17</v>
      </c>
      <c r="H163" s="20">
        <f t="shared" si="8"/>
        <v>2714.0900000000006</v>
      </c>
      <c r="I163" s="20">
        <f t="shared" si="9"/>
        <v>3088.53</v>
      </c>
      <c r="J163" s="20">
        <f t="shared" si="10"/>
        <v>3701.3700000000003</v>
      </c>
      <c r="K163" s="20">
        <f t="shared" si="11"/>
        <v>5062.0199999999995</v>
      </c>
      <c r="L163" s="25">
        <v>0</v>
      </c>
      <c r="M163" s="32">
        <v>84.13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1396.28</v>
      </c>
      <c r="D164" s="19">
        <v>0</v>
      </c>
      <c r="E164" s="19">
        <v>65.03</v>
      </c>
      <c r="F164" s="24">
        <v>1439.44</v>
      </c>
      <c r="G164" s="24">
        <v>79.59</v>
      </c>
      <c r="H164" s="20">
        <f t="shared" si="8"/>
        <v>2703.4</v>
      </c>
      <c r="I164" s="20">
        <f t="shared" si="9"/>
        <v>3077.8399999999997</v>
      </c>
      <c r="J164" s="20">
        <f t="shared" si="10"/>
        <v>3690.68</v>
      </c>
      <c r="K164" s="20">
        <f t="shared" si="11"/>
        <v>5051.33</v>
      </c>
      <c r="L164" s="25">
        <v>0</v>
      </c>
      <c r="M164" s="32">
        <v>68.74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1391.36</v>
      </c>
      <c r="D165" s="19">
        <v>0</v>
      </c>
      <c r="E165" s="19">
        <v>65.8</v>
      </c>
      <c r="F165" s="24">
        <v>1434.52</v>
      </c>
      <c r="G165" s="24">
        <v>79.31</v>
      </c>
      <c r="H165" s="20">
        <f t="shared" si="8"/>
        <v>2698.2000000000003</v>
      </c>
      <c r="I165" s="20">
        <f t="shared" si="9"/>
        <v>3072.64</v>
      </c>
      <c r="J165" s="20">
        <f t="shared" si="10"/>
        <v>3685.48</v>
      </c>
      <c r="K165" s="20">
        <f t="shared" si="11"/>
        <v>5046.129999999999</v>
      </c>
      <c r="L165" s="25">
        <v>0</v>
      </c>
      <c r="M165" s="32">
        <v>69.55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1398.57</v>
      </c>
      <c r="D166" s="19">
        <v>0</v>
      </c>
      <c r="E166" s="19">
        <v>64.48</v>
      </c>
      <c r="F166" s="24">
        <v>1441.73</v>
      </c>
      <c r="G166" s="24">
        <v>79.72</v>
      </c>
      <c r="H166" s="20">
        <f t="shared" si="8"/>
        <v>2705.82</v>
      </c>
      <c r="I166" s="20">
        <f t="shared" si="9"/>
        <v>3080.2599999999998</v>
      </c>
      <c r="J166" s="20">
        <f t="shared" si="10"/>
        <v>3693.1</v>
      </c>
      <c r="K166" s="20">
        <f t="shared" si="11"/>
        <v>5053.75</v>
      </c>
      <c r="L166" s="25">
        <v>0</v>
      </c>
      <c r="M166" s="32">
        <v>68.16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1394.79</v>
      </c>
      <c r="D167" s="19">
        <v>0</v>
      </c>
      <c r="E167" s="19">
        <v>56.86</v>
      </c>
      <c r="F167" s="24">
        <v>1437.95</v>
      </c>
      <c r="G167" s="24">
        <v>79.51</v>
      </c>
      <c r="H167" s="20">
        <f t="shared" si="8"/>
        <v>2701.8300000000004</v>
      </c>
      <c r="I167" s="20">
        <f t="shared" si="9"/>
        <v>3076.27</v>
      </c>
      <c r="J167" s="20">
        <f t="shared" si="10"/>
        <v>3689.11</v>
      </c>
      <c r="K167" s="20">
        <f t="shared" si="11"/>
        <v>5049.759999999999</v>
      </c>
      <c r="L167" s="25">
        <v>0</v>
      </c>
      <c r="M167" s="32">
        <v>60.1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1350.49</v>
      </c>
      <c r="D168" s="19">
        <v>0</v>
      </c>
      <c r="E168" s="19">
        <v>294.64</v>
      </c>
      <c r="F168" s="24">
        <v>1393.65</v>
      </c>
      <c r="G168" s="24">
        <v>76.98</v>
      </c>
      <c r="H168" s="20">
        <f t="shared" si="8"/>
        <v>2655.0000000000005</v>
      </c>
      <c r="I168" s="20">
        <f t="shared" si="9"/>
        <v>3029.44</v>
      </c>
      <c r="J168" s="20">
        <f t="shared" si="10"/>
        <v>3642.28</v>
      </c>
      <c r="K168" s="20">
        <f t="shared" si="11"/>
        <v>5002.929999999999</v>
      </c>
      <c r="L168" s="25">
        <v>0</v>
      </c>
      <c r="M168" s="32">
        <v>311.44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1114.12</v>
      </c>
      <c r="D169" s="19">
        <v>0</v>
      </c>
      <c r="E169" s="19">
        <v>132.92</v>
      </c>
      <c r="F169" s="24">
        <v>1157.28</v>
      </c>
      <c r="G169" s="24">
        <v>63.51</v>
      </c>
      <c r="H169" s="20">
        <f t="shared" si="8"/>
        <v>2405.1600000000003</v>
      </c>
      <c r="I169" s="20">
        <f t="shared" si="9"/>
        <v>2779.6</v>
      </c>
      <c r="J169" s="20">
        <f t="shared" si="10"/>
        <v>3392.44</v>
      </c>
      <c r="K169" s="20">
        <f t="shared" si="11"/>
        <v>4753.089999999999</v>
      </c>
      <c r="L169" s="25">
        <v>0</v>
      </c>
      <c r="M169" s="32">
        <v>140.5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1087.62</v>
      </c>
      <c r="D170" s="19">
        <v>0</v>
      </c>
      <c r="E170" s="19">
        <v>103.4</v>
      </c>
      <c r="F170" s="24">
        <v>1130.78</v>
      </c>
      <c r="G170" s="24">
        <v>62</v>
      </c>
      <c r="H170" s="20">
        <f t="shared" si="8"/>
        <v>2377.15</v>
      </c>
      <c r="I170" s="20">
        <f t="shared" si="9"/>
        <v>2751.5899999999997</v>
      </c>
      <c r="J170" s="20">
        <f t="shared" si="10"/>
        <v>3364.43</v>
      </c>
      <c r="K170" s="20">
        <f t="shared" si="11"/>
        <v>4725.08</v>
      </c>
      <c r="L170" s="25">
        <v>0</v>
      </c>
      <c r="M170" s="32">
        <v>109.29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1169.35</v>
      </c>
      <c r="D171" s="19">
        <v>0</v>
      </c>
      <c r="E171" s="19">
        <v>28.49</v>
      </c>
      <c r="F171" s="24">
        <v>1212.51</v>
      </c>
      <c r="G171" s="24">
        <v>66.66</v>
      </c>
      <c r="H171" s="20">
        <f t="shared" si="8"/>
        <v>2463.5400000000004</v>
      </c>
      <c r="I171" s="20">
        <f t="shared" si="9"/>
        <v>2837.98</v>
      </c>
      <c r="J171" s="20">
        <f t="shared" si="10"/>
        <v>3450.82</v>
      </c>
      <c r="K171" s="20">
        <f t="shared" si="11"/>
        <v>4811.469999999999</v>
      </c>
      <c r="L171" s="25">
        <v>0</v>
      </c>
      <c r="M171" s="32">
        <v>30.11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1385.83</v>
      </c>
      <c r="D172" s="19">
        <v>63.2</v>
      </c>
      <c r="E172" s="19">
        <v>0</v>
      </c>
      <c r="F172" s="24">
        <v>1428.99</v>
      </c>
      <c r="G172" s="24">
        <v>79</v>
      </c>
      <c r="H172" s="20">
        <f t="shared" si="8"/>
        <v>2692.36</v>
      </c>
      <c r="I172" s="20">
        <f t="shared" si="9"/>
        <v>3066.7999999999997</v>
      </c>
      <c r="J172" s="20">
        <f t="shared" si="10"/>
        <v>3679.64</v>
      </c>
      <c r="K172" s="20">
        <f t="shared" si="11"/>
        <v>5040.289999999999</v>
      </c>
      <c r="L172" s="25">
        <v>66.8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1452.85</v>
      </c>
      <c r="D173" s="19">
        <v>0</v>
      </c>
      <c r="E173" s="19">
        <v>28.42</v>
      </c>
      <c r="F173" s="24">
        <v>1496.01</v>
      </c>
      <c r="G173" s="24">
        <v>82.82</v>
      </c>
      <c r="H173" s="20">
        <f t="shared" si="8"/>
        <v>2763.2000000000003</v>
      </c>
      <c r="I173" s="20">
        <f t="shared" si="9"/>
        <v>3137.64</v>
      </c>
      <c r="J173" s="20">
        <f t="shared" si="10"/>
        <v>3750.48</v>
      </c>
      <c r="K173" s="20">
        <f t="shared" si="11"/>
        <v>5111.129999999999</v>
      </c>
      <c r="L173" s="25">
        <v>0</v>
      </c>
      <c r="M173" s="32">
        <v>30.04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1457.04</v>
      </c>
      <c r="D174" s="19">
        <v>0</v>
      </c>
      <c r="E174" s="19">
        <v>195.83</v>
      </c>
      <c r="F174" s="24">
        <v>1500.2</v>
      </c>
      <c r="G174" s="24">
        <v>83.06</v>
      </c>
      <c r="H174" s="20">
        <f t="shared" si="8"/>
        <v>2767.63</v>
      </c>
      <c r="I174" s="20">
        <f t="shared" si="9"/>
        <v>3142.07</v>
      </c>
      <c r="J174" s="20">
        <f t="shared" si="10"/>
        <v>3754.91</v>
      </c>
      <c r="K174" s="20">
        <f t="shared" si="11"/>
        <v>5115.5599999999995</v>
      </c>
      <c r="L174" s="25">
        <v>0</v>
      </c>
      <c r="M174" s="32">
        <v>206.99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1446.94</v>
      </c>
      <c r="D175" s="19">
        <v>0</v>
      </c>
      <c r="E175" s="19">
        <v>465.06</v>
      </c>
      <c r="F175" s="24">
        <v>1490.1</v>
      </c>
      <c r="G175" s="24">
        <v>82.48</v>
      </c>
      <c r="H175" s="20">
        <f t="shared" si="8"/>
        <v>2756.9500000000003</v>
      </c>
      <c r="I175" s="20">
        <f t="shared" si="9"/>
        <v>3131.39</v>
      </c>
      <c r="J175" s="20">
        <f t="shared" si="10"/>
        <v>3744.23</v>
      </c>
      <c r="K175" s="20">
        <f t="shared" si="11"/>
        <v>5104.879999999999</v>
      </c>
      <c r="L175" s="25">
        <v>0</v>
      </c>
      <c r="M175" s="32">
        <v>491.57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1463.61</v>
      </c>
      <c r="D176" s="19">
        <v>0</v>
      </c>
      <c r="E176" s="19">
        <v>734.66</v>
      </c>
      <c r="F176" s="24">
        <v>1506.77</v>
      </c>
      <c r="G176" s="24">
        <v>83.43</v>
      </c>
      <c r="H176" s="20">
        <f t="shared" si="8"/>
        <v>2774.57</v>
      </c>
      <c r="I176" s="20">
        <f t="shared" si="9"/>
        <v>3149.0099999999998</v>
      </c>
      <c r="J176" s="20">
        <f t="shared" si="10"/>
        <v>3761.85</v>
      </c>
      <c r="K176" s="20">
        <f t="shared" si="11"/>
        <v>5122.5</v>
      </c>
      <c r="L176" s="25">
        <v>0</v>
      </c>
      <c r="M176" s="32">
        <v>776.54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1276.08</v>
      </c>
      <c r="D177" s="19">
        <v>0</v>
      </c>
      <c r="E177" s="19">
        <v>301.34</v>
      </c>
      <c r="F177" s="24">
        <v>1319.24</v>
      </c>
      <c r="G177" s="24">
        <v>72.74</v>
      </c>
      <c r="H177" s="20">
        <f t="shared" si="8"/>
        <v>2576.35</v>
      </c>
      <c r="I177" s="20">
        <f t="shared" si="9"/>
        <v>2950.79</v>
      </c>
      <c r="J177" s="20">
        <f t="shared" si="10"/>
        <v>3563.6299999999997</v>
      </c>
      <c r="K177" s="20">
        <f t="shared" si="11"/>
        <v>4924.28</v>
      </c>
      <c r="L177" s="25">
        <v>0</v>
      </c>
      <c r="M177" s="32">
        <v>318.52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946.94</v>
      </c>
      <c r="D178" s="19">
        <v>0</v>
      </c>
      <c r="E178" s="19">
        <v>105.83</v>
      </c>
      <c r="F178" s="24">
        <v>990.1</v>
      </c>
      <c r="G178" s="24">
        <v>53.98</v>
      </c>
      <c r="H178" s="20">
        <f t="shared" si="8"/>
        <v>2228.4500000000003</v>
      </c>
      <c r="I178" s="20">
        <f t="shared" si="9"/>
        <v>2602.89</v>
      </c>
      <c r="J178" s="20">
        <f t="shared" si="10"/>
        <v>3215.73</v>
      </c>
      <c r="K178" s="20">
        <f t="shared" si="11"/>
        <v>4576.379999999999</v>
      </c>
      <c r="L178" s="25">
        <v>0</v>
      </c>
      <c r="M178" s="32">
        <v>111.86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836.53</v>
      </c>
      <c r="D179" s="19">
        <v>0</v>
      </c>
      <c r="E179" s="19">
        <v>52.58</v>
      </c>
      <c r="F179" s="24">
        <v>879.69</v>
      </c>
      <c r="G179" s="24">
        <v>47.68</v>
      </c>
      <c r="H179" s="20">
        <f t="shared" si="8"/>
        <v>2111.7400000000002</v>
      </c>
      <c r="I179" s="20">
        <f t="shared" si="9"/>
        <v>2486.18</v>
      </c>
      <c r="J179" s="20">
        <f t="shared" si="10"/>
        <v>3099.02</v>
      </c>
      <c r="K179" s="20">
        <f t="shared" si="11"/>
        <v>4459.669999999999</v>
      </c>
      <c r="L179" s="25">
        <v>0</v>
      </c>
      <c r="M179" s="32">
        <v>55.58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793.64</v>
      </c>
      <c r="D180" s="19">
        <v>0</v>
      </c>
      <c r="E180" s="19">
        <v>35.1</v>
      </c>
      <c r="F180" s="24">
        <v>836.8</v>
      </c>
      <c r="G180" s="24">
        <v>45.24</v>
      </c>
      <c r="H180" s="20">
        <f t="shared" si="8"/>
        <v>2066.4100000000003</v>
      </c>
      <c r="I180" s="20">
        <f t="shared" si="9"/>
        <v>2440.85</v>
      </c>
      <c r="J180" s="20">
        <f t="shared" si="10"/>
        <v>3053.69</v>
      </c>
      <c r="K180" s="20">
        <f t="shared" si="11"/>
        <v>4414.339999999999</v>
      </c>
      <c r="L180" s="25">
        <v>0</v>
      </c>
      <c r="M180" s="32">
        <v>37.1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759.49</v>
      </c>
      <c r="D181" s="19">
        <v>0</v>
      </c>
      <c r="E181" s="19">
        <v>28.39</v>
      </c>
      <c r="F181" s="24">
        <v>802.65</v>
      </c>
      <c r="G181" s="24">
        <v>43.29</v>
      </c>
      <c r="H181" s="20">
        <f t="shared" si="8"/>
        <v>2030.31</v>
      </c>
      <c r="I181" s="20">
        <f t="shared" si="9"/>
        <v>2404.75</v>
      </c>
      <c r="J181" s="20">
        <f t="shared" si="10"/>
        <v>3017.5899999999997</v>
      </c>
      <c r="K181" s="20">
        <f t="shared" si="11"/>
        <v>4378.24</v>
      </c>
      <c r="L181" s="25">
        <v>0</v>
      </c>
      <c r="M181" s="32">
        <v>30.01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776.4</v>
      </c>
      <c r="D182" s="19">
        <v>37.99</v>
      </c>
      <c r="E182" s="19">
        <v>0</v>
      </c>
      <c r="F182" s="24">
        <v>819.56</v>
      </c>
      <c r="G182" s="24">
        <v>44.26</v>
      </c>
      <c r="H182" s="20">
        <f t="shared" si="8"/>
        <v>2048.19</v>
      </c>
      <c r="I182" s="20">
        <f t="shared" si="9"/>
        <v>2422.63</v>
      </c>
      <c r="J182" s="20">
        <f t="shared" si="10"/>
        <v>3035.47</v>
      </c>
      <c r="K182" s="20">
        <f t="shared" si="11"/>
        <v>4396.12</v>
      </c>
      <c r="L182" s="25">
        <v>40.16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909.14</v>
      </c>
      <c r="D183" s="19">
        <v>27.04</v>
      </c>
      <c r="E183" s="19">
        <v>0</v>
      </c>
      <c r="F183" s="24">
        <v>952.3</v>
      </c>
      <c r="G183" s="24">
        <v>51.82</v>
      </c>
      <c r="H183" s="20">
        <f t="shared" si="8"/>
        <v>2188.4900000000002</v>
      </c>
      <c r="I183" s="20">
        <f t="shared" si="9"/>
        <v>2562.93</v>
      </c>
      <c r="J183" s="20">
        <f t="shared" si="10"/>
        <v>3175.77</v>
      </c>
      <c r="K183" s="20">
        <f t="shared" si="11"/>
        <v>4536.42</v>
      </c>
      <c r="L183" s="25">
        <v>28.58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1044.42</v>
      </c>
      <c r="D184" s="19">
        <v>116.69</v>
      </c>
      <c r="E184" s="19">
        <v>0</v>
      </c>
      <c r="F184" s="24">
        <v>1087.58</v>
      </c>
      <c r="G184" s="24">
        <v>59.53</v>
      </c>
      <c r="H184" s="20">
        <f t="shared" si="8"/>
        <v>2331.48</v>
      </c>
      <c r="I184" s="20">
        <f t="shared" si="9"/>
        <v>2705.92</v>
      </c>
      <c r="J184" s="20">
        <f t="shared" si="10"/>
        <v>3318.7599999999998</v>
      </c>
      <c r="K184" s="20">
        <f t="shared" si="11"/>
        <v>4679.41</v>
      </c>
      <c r="L184" s="25">
        <v>123.34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1457.23</v>
      </c>
      <c r="D185" s="19">
        <v>0</v>
      </c>
      <c r="E185" s="19">
        <v>257.88</v>
      </c>
      <c r="F185" s="24">
        <v>1500.39</v>
      </c>
      <c r="G185" s="24">
        <v>83.07</v>
      </c>
      <c r="H185" s="20">
        <f t="shared" si="8"/>
        <v>2767.8300000000004</v>
      </c>
      <c r="I185" s="20">
        <f t="shared" si="9"/>
        <v>3142.27</v>
      </c>
      <c r="J185" s="20">
        <f t="shared" si="10"/>
        <v>3755.11</v>
      </c>
      <c r="K185" s="20">
        <f t="shared" si="11"/>
        <v>5115.759999999999</v>
      </c>
      <c r="L185" s="25">
        <v>0</v>
      </c>
      <c r="M185" s="32">
        <v>272.58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1465.69</v>
      </c>
      <c r="D186" s="19">
        <v>0</v>
      </c>
      <c r="E186" s="19">
        <v>22.14</v>
      </c>
      <c r="F186" s="24">
        <v>1508.85</v>
      </c>
      <c r="G186" s="24">
        <v>83.55</v>
      </c>
      <c r="H186" s="20">
        <f t="shared" si="8"/>
        <v>2776.77</v>
      </c>
      <c r="I186" s="20">
        <f t="shared" si="9"/>
        <v>3151.21</v>
      </c>
      <c r="J186" s="20">
        <f t="shared" si="10"/>
        <v>3764.0499999999997</v>
      </c>
      <c r="K186" s="20">
        <f t="shared" si="11"/>
        <v>5124.7</v>
      </c>
      <c r="L186" s="25">
        <v>0</v>
      </c>
      <c r="M186" s="32">
        <v>23.4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1467.94</v>
      </c>
      <c r="D187" s="19">
        <v>0</v>
      </c>
      <c r="E187" s="19">
        <v>35.6</v>
      </c>
      <c r="F187" s="24">
        <v>1511.1</v>
      </c>
      <c r="G187" s="24">
        <v>83.68</v>
      </c>
      <c r="H187" s="20">
        <f t="shared" si="8"/>
        <v>2779.15</v>
      </c>
      <c r="I187" s="20">
        <f t="shared" si="9"/>
        <v>3153.59</v>
      </c>
      <c r="J187" s="20">
        <f t="shared" si="10"/>
        <v>3766.43</v>
      </c>
      <c r="K187" s="20">
        <f t="shared" si="11"/>
        <v>5127.08</v>
      </c>
      <c r="L187" s="25">
        <v>0</v>
      </c>
      <c r="M187" s="32">
        <v>37.63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1468.25</v>
      </c>
      <c r="D188" s="19">
        <v>0</v>
      </c>
      <c r="E188" s="19">
        <v>50.62</v>
      </c>
      <c r="F188" s="24">
        <v>1511.41</v>
      </c>
      <c r="G188" s="24">
        <v>83.69</v>
      </c>
      <c r="H188" s="20">
        <f t="shared" si="8"/>
        <v>2779.4700000000003</v>
      </c>
      <c r="I188" s="20">
        <f t="shared" si="9"/>
        <v>3153.9100000000003</v>
      </c>
      <c r="J188" s="20">
        <f t="shared" si="10"/>
        <v>3766.75</v>
      </c>
      <c r="K188" s="20">
        <f t="shared" si="11"/>
        <v>5127.4</v>
      </c>
      <c r="L188" s="25">
        <v>0</v>
      </c>
      <c r="M188" s="32">
        <v>53.51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1467.29</v>
      </c>
      <c r="D189" s="19">
        <v>0</v>
      </c>
      <c r="E189" s="19">
        <v>30.15</v>
      </c>
      <c r="F189" s="24">
        <v>1510.45</v>
      </c>
      <c r="G189" s="24">
        <v>83.64</v>
      </c>
      <c r="H189" s="20">
        <f t="shared" si="8"/>
        <v>2778.4600000000005</v>
      </c>
      <c r="I189" s="20">
        <f t="shared" si="9"/>
        <v>3152.9</v>
      </c>
      <c r="J189" s="20">
        <f t="shared" si="10"/>
        <v>3765.7400000000002</v>
      </c>
      <c r="K189" s="20">
        <f t="shared" si="11"/>
        <v>5126.389999999999</v>
      </c>
      <c r="L189" s="25">
        <v>0</v>
      </c>
      <c r="M189" s="32">
        <v>31.87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1469.57</v>
      </c>
      <c r="D190" s="19">
        <v>0</v>
      </c>
      <c r="E190" s="19">
        <v>12.18</v>
      </c>
      <c r="F190" s="24">
        <v>1512.73</v>
      </c>
      <c r="G190" s="24">
        <v>83.77</v>
      </c>
      <c r="H190" s="20">
        <f t="shared" si="8"/>
        <v>2780.8700000000003</v>
      </c>
      <c r="I190" s="20">
        <f t="shared" si="9"/>
        <v>3155.31</v>
      </c>
      <c r="J190" s="20">
        <f t="shared" si="10"/>
        <v>3768.15</v>
      </c>
      <c r="K190" s="20">
        <f t="shared" si="11"/>
        <v>5128.799999999999</v>
      </c>
      <c r="L190" s="25">
        <v>0</v>
      </c>
      <c r="M190" s="32">
        <v>12.87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1468.2</v>
      </c>
      <c r="D191" s="19">
        <v>0</v>
      </c>
      <c r="E191" s="19">
        <v>25.92</v>
      </c>
      <c r="F191" s="24">
        <v>1511.36</v>
      </c>
      <c r="G191" s="24">
        <v>83.69</v>
      </c>
      <c r="H191" s="20">
        <f t="shared" si="8"/>
        <v>2779.4200000000005</v>
      </c>
      <c r="I191" s="20">
        <f t="shared" si="9"/>
        <v>3153.86</v>
      </c>
      <c r="J191" s="20">
        <f t="shared" si="10"/>
        <v>3766.7000000000003</v>
      </c>
      <c r="K191" s="20">
        <f t="shared" si="11"/>
        <v>5127.349999999999</v>
      </c>
      <c r="L191" s="25">
        <v>0</v>
      </c>
      <c r="M191" s="32">
        <v>27.4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1467.82</v>
      </c>
      <c r="D192" s="19">
        <v>0</v>
      </c>
      <c r="E192" s="19">
        <v>42.45</v>
      </c>
      <c r="F192" s="24">
        <v>1510.98</v>
      </c>
      <c r="G192" s="24">
        <v>83.67</v>
      </c>
      <c r="H192" s="20">
        <f t="shared" si="8"/>
        <v>2779.02</v>
      </c>
      <c r="I192" s="20">
        <f t="shared" si="9"/>
        <v>3153.46</v>
      </c>
      <c r="J192" s="20">
        <f t="shared" si="10"/>
        <v>3766.2999999999997</v>
      </c>
      <c r="K192" s="20">
        <f t="shared" si="11"/>
        <v>5126.95</v>
      </c>
      <c r="L192" s="25">
        <v>0</v>
      </c>
      <c r="M192" s="32">
        <v>44.87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1467.23</v>
      </c>
      <c r="D193" s="19">
        <v>0</v>
      </c>
      <c r="E193" s="19">
        <v>57.49</v>
      </c>
      <c r="F193" s="24">
        <v>1510.39</v>
      </c>
      <c r="G193" s="24">
        <v>83.64</v>
      </c>
      <c r="H193" s="20">
        <f t="shared" si="8"/>
        <v>2778.4</v>
      </c>
      <c r="I193" s="20">
        <f t="shared" si="9"/>
        <v>3152.84</v>
      </c>
      <c r="J193" s="20">
        <f t="shared" si="10"/>
        <v>3765.68</v>
      </c>
      <c r="K193" s="20">
        <f t="shared" si="11"/>
        <v>5126.33</v>
      </c>
      <c r="L193" s="25">
        <v>0</v>
      </c>
      <c r="M193" s="32">
        <v>60.77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1458</v>
      </c>
      <c r="D194" s="19">
        <v>0</v>
      </c>
      <c r="E194" s="19">
        <v>145.71</v>
      </c>
      <c r="F194" s="24">
        <v>1501.16</v>
      </c>
      <c r="G194" s="24">
        <v>83.11</v>
      </c>
      <c r="H194" s="20">
        <f t="shared" si="8"/>
        <v>2768.64</v>
      </c>
      <c r="I194" s="20">
        <f t="shared" si="9"/>
        <v>3143.08</v>
      </c>
      <c r="J194" s="20">
        <f t="shared" si="10"/>
        <v>3755.9199999999996</v>
      </c>
      <c r="K194" s="20">
        <f t="shared" si="11"/>
        <v>5116.57</v>
      </c>
      <c r="L194" s="25">
        <v>0</v>
      </c>
      <c r="M194" s="32">
        <v>154.02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1456.79</v>
      </c>
      <c r="D195" s="19">
        <v>0</v>
      </c>
      <c r="E195" s="19">
        <v>34.99</v>
      </c>
      <c r="F195" s="24">
        <v>1499.95</v>
      </c>
      <c r="G195" s="24">
        <v>83.04</v>
      </c>
      <c r="H195" s="20">
        <f t="shared" si="8"/>
        <v>2767.36</v>
      </c>
      <c r="I195" s="20">
        <f t="shared" si="9"/>
        <v>3141.7999999999997</v>
      </c>
      <c r="J195" s="20">
        <f t="shared" si="10"/>
        <v>3754.64</v>
      </c>
      <c r="K195" s="20">
        <f t="shared" si="11"/>
        <v>5115.289999999999</v>
      </c>
      <c r="L195" s="25">
        <v>0</v>
      </c>
      <c r="M195" s="32">
        <v>36.98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1462.22</v>
      </c>
      <c r="D196" s="19">
        <v>31.45</v>
      </c>
      <c r="E196" s="19">
        <v>0</v>
      </c>
      <c r="F196" s="24">
        <v>1505.38</v>
      </c>
      <c r="G196" s="24">
        <v>83.35</v>
      </c>
      <c r="H196" s="20">
        <f t="shared" si="8"/>
        <v>2773.1</v>
      </c>
      <c r="I196" s="20">
        <f t="shared" si="9"/>
        <v>3147.54</v>
      </c>
      <c r="J196" s="20">
        <f t="shared" si="10"/>
        <v>3760.3799999999997</v>
      </c>
      <c r="K196" s="20">
        <f t="shared" si="11"/>
        <v>5121.03</v>
      </c>
      <c r="L196" s="25">
        <v>33.24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1508.05</v>
      </c>
      <c r="D197" s="19">
        <v>39.51</v>
      </c>
      <c r="E197" s="19">
        <v>0</v>
      </c>
      <c r="F197" s="24">
        <v>1551.21</v>
      </c>
      <c r="G197" s="24">
        <v>85.96</v>
      </c>
      <c r="H197" s="20">
        <f t="shared" si="8"/>
        <v>2821.5400000000004</v>
      </c>
      <c r="I197" s="20">
        <f t="shared" si="9"/>
        <v>3195.98</v>
      </c>
      <c r="J197" s="20">
        <f t="shared" si="10"/>
        <v>3808.82</v>
      </c>
      <c r="K197" s="20">
        <f t="shared" si="11"/>
        <v>5169.469999999999</v>
      </c>
      <c r="L197" s="25">
        <v>41.76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1503.12</v>
      </c>
      <c r="D198" s="19">
        <v>0</v>
      </c>
      <c r="E198" s="19">
        <v>123.28</v>
      </c>
      <c r="F198" s="24">
        <v>1546.28</v>
      </c>
      <c r="G198" s="24">
        <v>85.68</v>
      </c>
      <c r="H198" s="20">
        <f t="shared" si="8"/>
        <v>2816.3300000000004</v>
      </c>
      <c r="I198" s="20">
        <f t="shared" si="9"/>
        <v>3190.77</v>
      </c>
      <c r="J198" s="20">
        <f t="shared" si="10"/>
        <v>3803.61</v>
      </c>
      <c r="K198" s="20">
        <f t="shared" si="11"/>
        <v>5164.259999999999</v>
      </c>
      <c r="L198" s="25">
        <v>0</v>
      </c>
      <c r="M198" s="32">
        <v>130.31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1482.11</v>
      </c>
      <c r="D199" s="19">
        <v>0</v>
      </c>
      <c r="E199" s="19">
        <v>457.43</v>
      </c>
      <c r="F199" s="24">
        <v>1525.27</v>
      </c>
      <c r="G199" s="24">
        <v>84.48</v>
      </c>
      <c r="H199" s="20">
        <f t="shared" si="8"/>
        <v>2794.1200000000003</v>
      </c>
      <c r="I199" s="20">
        <f t="shared" si="9"/>
        <v>3168.56</v>
      </c>
      <c r="J199" s="20">
        <f t="shared" si="10"/>
        <v>3781.4</v>
      </c>
      <c r="K199" s="20">
        <f t="shared" si="11"/>
        <v>5142.049999999999</v>
      </c>
      <c r="L199" s="25">
        <v>0</v>
      </c>
      <c r="M199" s="32">
        <v>483.5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1475.15</v>
      </c>
      <c r="D200" s="19">
        <v>0</v>
      </c>
      <c r="E200" s="19">
        <v>639.85</v>
      </c>
      <c r="F200" s="24">
        <v>1518.31</v>
      </c>
      <c r="G200" s="24">
        <v>84.09</v>
      </c>
      <c r="H200" s="20">
        <f t="shared" si="8"/>
        <v>2786.77</v>
      </c>
      <c r="I200" s="20">
        <f t="shared" si="9"/>
        <v>3161.21</v>
      </c>
      <c r="J200" s="20">
        <f t="shared" si="10"/>
        <v>3774.0499999999997</v>
      </c>
      <c r="K200" s="20">
        <f t="shared" si="11"/>
        <v>5134.7</v>
      </c>
      <c r="L200" s="25">
        <v>0</v>
      </c>
      <c r="M200" s="32">
        <v>676.32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1402.71</v>
      </c>
      <c r="D201" s="19">
        <v>0</v>
      </c>
      <c r="E201" s="19">
        <v>330.3</v>
      </c>
      <c r="F201" s="24">
        <v>1445.87</v>
      </c>
      <c r="G201" s="24">
        <v>79.96</v>
      </c>
      <c r="H201" s="20">
        <f t="shared" si="8"/>
        <v>2710.2000000000003</v>
      </c>
      <c r="I201" s="20">
        <f t="shared" si="9"/>
        <v>3084.64</v>
      </c>
      <c r="J201" s="20">
        <f t="shared" si="10"/>
        <v>3697.48</v>
      </c>
      <c r="K201" s="20">
        <f t="shared" si="11"/>
        <v>5058.129999999999</v>
      </c>
      <c r="L201" s="25">
        <v>0</v>
      </c>
      <c r="M201" s="32">
        <v>349.13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939.79</v>
      </c>
      <c r="D202" s="19">
        <v>0</v>
      </c>
      <c r="E202" s="19">
        <v>24.73</v>
      </c>
      <c r="F202" s="24">
        <v>982.95</v>
      </c>
      <c r="G202" s="24">
        <v>53.57</v>
      </c>
      <c r="H202" s="20">
        <f aca="true" t="shared" si="12" ref="H202:H265">SUM($C202,$G202,$R$5,$R$6)</f>
        <v>2220.8900000000003</v>
      </c>
      <c r="I202" s="20">
        <f aca="true" t="shared" si="13" ref="I202:I265">SUM($C202,$G202,$S$5,$S$6)</f>
        <v>2595.33</v>
      </c>
      <c r="J202" s="20">
        <f aca="true" t="shared" si="14" ref="J202:J265">SUM($C202,$G202,$T$5,$T$6)</f>
        <v>3208.17</v>
      </c>
      <c r="K202" s="20">
        <f aca="true" t="shared" si="15" ref="K202:K265">SUM($C202,$G202,$U$5,$U$6)</f>
        <v>4568.82</v>
      </c>
      <c r="L202" s="25">
        <v>0</v>
      </c>
      <c r="M202" s="32">
        <v>26.14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813.73</v>
      </c>
      <c r="D203" s="19">
        <v>11.89</v>
      </c>
      <c r="E203" s="19">
        <v>0</v>
      </c>
      <c r="F203" s="24">
        <v>856.89</v>
      </c>
      <c r="G203" s="24">
        <v>46.38</v>
      </c>
      <c r="H203" s="20">
        <f t="shared" si="12"/>
        <v>2087.6400000000003</v>
      </c>
      <c r="I203" s="20">
        <f t="shared" si="13"/>
        <v>2462.08</v>
      </c>
      <c r="J203" s="20">
        <f t="shared" si="14"/>
        <v>3074.92</v>
      </c>
      <c r="K203" s="20">
        <f t="shared" si="15"/>
        <v>4435.57</v>
      </c>
      <c r="L203" s="25">
        <v>12.57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777.27</v>
      </c>
      <c r="D204" s="19">
        <v>17.73</v>
      </c>
      <c r="E204" s="19">
        <v>0</v>
      </c>
      <c r="F204" s="24">
        <v>820.43</v>
      </c>
      <c r="G204" s="24">
        <v>44.31</v>
      </c>
      <c r="H204" s="20">
        <f t="shared" si="12"/>
        <v>2049.11</v>
      </c>
      <c r="I204" s="20">
        <f t="shared" si="13"/>
        <v>2423.5499999999997</v>
      </c>
      <c r="J204" s="20">
        <f t="shared" si="14"/>
        <v>3036.39</v>
      </c>
      <c r="K204" s="20">
        <f t="shared" si="15"/>
        <v>4397.039999999999</v>
      </c>
      <c r="L204" s="25">
        <v>18.74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680.59</v>
      </c>
      <c r="D205" s="19">
        <v>79.71</v>
      </c>
      <c r="E205" s="19">
        <v>0</v>
      </c>
      <c r="F205" s="24">
        <v>723.75</v>
      </c>
      <c r="G205" s="24">
        <v>38.8</v>
      </c>
      <c r="H205" s="20">
        <f t="shared" si="12"/>
        <v>1946.9199999999998</v>
      </c>
      <c r="I205" s="20">
        <f t="shared" si="13"/>
        <v>2321.36</v>
      </c>
      <c r="J205" s="20">
        <f t="shared" si="14"/>
        <v>2934.2</v>
      </c>
      <c r="K205" s="20">
        <f t="shared" si="15"/>
        <v>4294.849999999999</v>
      </c>
      <c r="L205" s="25">
        <v>84.25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702.14</v>
      </c>
      <c r="D206" s="19">
        <v>121.82</v>
      </c>
      <c r="E206" s="19">
        <v>0</v>
      </c>
      <c r="F206" s="24">
        <v>745.3</v>
      </c>
      <c r="G206" s="24">
        <v>40.02</v>
      </c>
      <c r="H206" s="20">
        <f t="shared" si="12"/>
        <v>1969.6899999999998</v>
      </c>
      <c r="I206" s="20">
        <f t="shared" si="13"/>
        <v>2344.13</v>
      </c>
      <c r="J206" s="20">
        <f t="shared" si="14"/>
        <v>2956.97</v>
      </c>
      <c r="K206" s="20">
        <f t="shared" si="15"/>
        <v>4317.62</v>
      </c>
      <c r="L206" s="25">
        <v>128.76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813.03</v>
      </c>
      <c r="D207" s="19">
        <v>168.78</v>
      </c>
      <c r="E207" s="19">
        <v>0</v>
      </c>
      <c r="F207" s="24">
        <v>856.19</v>
      </c>
      <c r="G207" s="24">
        <v>46.34</v>
      </c>
      <c r="H207" s="20">
        <f t="shared" si="12"/>
        <v>2086.9</v>
      </c>
      <c r="I207" s="20">
        <f t="shared" si="13"/>
        <v>2461.34</v>
      </c>
      <c r="J207" s="20">
        <f t="shared" si="14"/>
        <v>3074.18</v>
      </c>
      <c r="K207" s="20">
        <f t="shared" si="15"/>
        <v>4434.83</v>
      </c>
      <c r="L207" s="25">
        <v>178.4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999.36</v>
      </c>
      <c r="D208" s="19">
        <v>184.6</v>
      </c>
      <c r="E208" s="19">
        <v>0</v>
      </c>
      <c r="F208" s="24">
        <v>1042.52</v>
      </c>
      <c r="G208" s="24">
        <v>56.97</v>
      </c>
      <c r="H208" s="20">
        <f t="shared" si="12"/>
        <v>2283.86</v>
      </c>
      <c r="I208" s="20">
        <f t="shared" si="13"/>
        <v>2658.2999999999997</v>
      </c>
      <c r="J208" s="20">
        <f t="shared" si="14"/>
        <v>3271.14</v>
      </c>
      <c r="K208" s="20">
        <f t="shared" si="15"/>
        <v>4631.789999999999</v>
      </c>
      <c r="L208" s="25">
        <v>195.12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1425.78</v>
      </c>
      <c r="D209" s="19">
        <v>6.62</v>
      </c>
      <c r="E209" s="19">
        <v>0</v>
      </c>
      <c r="F209" s="24">
        <v>1468.94</v>
      </c>
      <c r="G209" s="24">
        <v>81.27</v>
      </c>
      <c r="H209" s="20">
        <f t="shared" si="12"/>
        <v>2734.5800000000004</v>
      </c>
      <c r="I209" s="20">
        <f t="shared" si="13"/>
        <v>3109.02</v>
      </c>
      <c r="J209" s="20">
        <f t="shared" si="14"/>
        <v>3721.86</v>
      </c>
      <c r="K209" s="20">
        <f t="shared" si="15"/>
        <v>5082.509999999999</v>
      </c>
      <c r="L209" s="25">
        <v>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1440.77</v>
      </c>
      <c r="D210" s="19">
        <v>7.95</v>
      </c>
      <c r="E210" s="19">
        <v>0</v>
      </c>
      <c r="F210" s="24">
        <v>1483.93</v>
      </c>
      <c r="G210" s="24">
        <v>82.13</v>
      </c>
      <c r="H210" s="20">
        <f t="shared" si="12"/>
        <v>2750.4300000000003</v>
      </c>
      <c r="I210" s="20">
        <f t="shared" si="13"/>
        <v>3124.8700000000003</v>
      </c>
      <c r="J210" s="20">
        <f t="shared" si="14"/>
        <v>3737.71</v>
      </c>
      <c r="K210" s="20">
        <f t="shared" si="15"/>
        <v>5098.36</v>
      </c>
      <c r="L210" s="25">
        <v>8.4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1435.92</v>
      </c>
      <c r="D211" s="19">
        <v>0</v>
      </c>
      <c r="E211" s="19">
        <v>16.09</v>
      </c>
      <c r="F211" s="24">
        <v>1479.08</v>
      </c>
      <c r="G211" s="24">
        <v>81.85</v>
      </c>
      <c r="H211" s="20">
        <f t="shared" si="12"/>
        <v>2745.3</v>
      </c>
      <c r="I211" s="20">
        <f t="shared" si="13"/>
        <v>3119.7400000000002</v>
      </c>
      <c r="J211" s="20">
        <f t="shared" si="14"/>
        <v>3732.58</v>
      </c>
      <c r="K211" s="20">
        <f t="shared" si="15"/>
        <v>5093.23</v>
      </c>
      <c r="L211" s="25">
        <v>0</v>
      </c>
      <c r="M211" s="32">
        <v>17.01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1426.01</v>
      </c>
      <c r="D212" s="19">
        <v>0</v>
      </c>
      <c r="E212" s="19">
        <v>10.62</v>
      </c>
      <c r="F212" s="24">
        <v>1469.17</v>
      </c>
      <c r="G212" s="24">
        <v>81.29</v>
      </c>
      <c r="H212" s="20">
        <f t="shared" si="12"/>
        <v>2734.8300000000004</v>
      </c>
      <c r="I212" s="20">
        <f t="shared" si="13"/>
        <v>3109.27</v>
      </c>
      <c r="J212" s="20">
        <f t="shared" si="14"/>
        <v>3722.11</v>
      </c>
      <c r="K212" s="20">
        <f t="shared" si="15"/>
        <v>5082.759999999999</v>
      </c>
      <c r="L212" s="25">
        <v>0</v>
      </c>
      <c r="M212" s="32">
        <v>11.23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1429.03</v>
      </c>
      <c r="D213" s="19">
        <v>0</v>
      </c>
      <c r="E213" s="19">
        <v>65.59</v>
      </c>
      <c r="F213" s="24">
        <v>1472.19</v>
      </c>
      <c r="G213" s="24">
        <v>81.46</v>
      </c>
      <c r="H213" s="20">
        <f t="shared" si="12"/>
        <v>2738.02</v>
      </c>
      <c r="I213" s="20">
        <f t="shared" si="13"/>
        <v>3112.46</v>
      </c>
      <c r="J213" s="20">
        <f t="shared" si="14"/>
        <v>3725.2999999999997</v>
      </c>
      <c r="K213" s="20">
        <f t="shared" si="15"/>
        <v>5085.95</v>
      </c>
      <c r="L213" s="25">
        <v>0</v>
      </c>
      <c r="M213" s="32">
        <v>69.33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1429.13</v>
      </c>
      <c r="D214" s="19">
        <v>0</v>
      </c>
      <c r="E214" s="19">
        <v>100.18</v>
      </c>
      <c r="F214" s="24">
        <v>1472.29</v>
      </c>
      <c r="G214" s="24">
        <v>81.46</v>
      </c>
      <c r="H214" s="20">
        <f t="shared" si="12"/>
        <v>2738.1200000000003</v>
      </c>
      <c r="I214" s="20">
        <f t="shared" si="13"/>
        <v>3112.56</v>
      </c>
      <c r="J214" s="20">
        <f t="shared" si="14"/>
        <v>3725.4</v>
      </c>
      <c r="K214" s="20">
        <f t="shared" si="15"/>
        <v>5086.049999999999</v>
      </c>
      <c r="L214" s="25">
        <v>0</v>
      </c>
      <c r="M214" s="32">
        <v>105.89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1381.1</v>
      </c>
      <c r="D215" s="19">
        <v>66.72</v>
      </c>
      <c r="E215" s="19">
        <v>0</v>
      </c>
      <c r="F215" s="24">
        <v>1424.26</v>
      </c>
      <c r="G215" s="24">
        <v>78.73</v>
      </c>
      <c r="H215" s="20">
        <f t="shared" si="12"/>
        <v>2687.36</v>
      </c>
      <c r="I215" s="20">
        <f t="shared" si="13"/>
        <v>3061.7999999999997</v>
      </c>
      <c r="J215" s="20">
        <f t="shared" si="14"/>
        <v>3674.64</v>
      </c>
      <c r="K215" s="20">
        <f t="shared" si="15"/>
        <v>5035.289999999999</v>
      </c>
      <c r="L215" s="25">
        <v>70.52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1416.92</v>
      </c>
      <c r="D216" s="19">
        <v>0</v>
      </c>
      <c r="E216" s="19">
        <v>14.55</v>
      </c>
      <c r="F216" s="24">
        <v>1460.08</v>
      </c>
      <c r="G216" s="24">
        <v>80.77</v>
      </c>
      <c r="H216" s="20">
        <f t="shared" si="12"/>
        <v>2725.2200000000003</v>
      </c>
      <c r="I216" s="20">
        <f t="shared" si="13"/>
        <v>3099.6600000000003</v>
      </c>
      <c r="J216" s="20">
        <f t="shared" si="14"/>
        <v>3712.5</v>
      </c>
      <c r="K216" s="20">
        <f t="shared" si="15"/>
        <v>5073.15</v>
      </c>
      <c r="L216" s="25">
        <v>0</v>
      </c>
      <c r="M216" s="32">
        <v>15.38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1193.65</v>
      </c>
      <c r="D217" s="19">
        <v>84.68</v>
      </c>
      <c r="E217" s="19">
        <v>0</v>
      </c>
      <c r="F217" s="24">
        <v>1236.81</v>
      </c>
      <c r="G217" s="24">
        <v>68.04</v>
      </c>
      <c r="H217" s="20">
        <f t="shared" si="12"/>
        <v>2489.2200000000003</v>
      </c>
      <c r="I217" s="20">
        <f t="shared" si="13"/>
        <v>2863.6600000000003</v>
      </c>
      <c r="J217" s="20">
        <f t="shared" si="14"/>
        <v>3476.5</v>
      </c>
      <c r="K217" s="20">
        <f t="shared" si="15"/>
        <v>4837.15</v>
      </c>
      <c r="L217" s="25">
        <v>89.51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1149.09</v>
      </c>
      <c r="D218" s="19">
        <v>132.89</v>
      </c>
      <c r="E218" s="19">
        <v>0</v>
      </c>
      <c r="F218" s="24">
        <v>1192.25</v>
      </c>
      <c r="G218" s="24">
        <v>65.5</v>
      </c>
      <c r="H218" s="20">
        <f t="shared" si="12"/>
        <v>2442.1200000000003</v>
      </c>
      <c r="I218" s="20">
        <f t="shared" si="13"/>
        <v>2816.56</v>
      </c>
      <c r="J218" s="20">
        <f t="shared" si="14"/>
        <v>3429.4</v>
      </c>
      <c r="K218" s="20">
        <f t="shared" si="15"/>
        <v>4790.049999999999</v>
      </c>
      <c r="L218" s="25">
        <v>140.47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1283.12</v>
      </c>
      <c r="D219" s="19">
        <v>130.29</v>
      </c>
      <c r="E219" s="19">
        <v>0</v>
      </c>
      <c r="F219" s="24">
        <v>1326.28</v>
      </c>
      <c r="G219" s="24">
        <v>73.14</v>
      </c>
      <c r="H219" s="20">
        <f t="shared" si="12"/>
        <v>2583.7900000000004</v>
      </c>
      <c r="I219" s="20">
        <f t="shared" si="13"/>
        <v>2958.23</v>
      </c>
      <c r="J219" s="20">
        <f t="shared" si="14"/>
        <v>3571.07</v>
      </c>
      <c r="K219" s="20">
        <f t="shared" si="15"/>
        <v>4931.719999999999</v>
      </c>
      <c r="L219" s="25">
        <v>137.72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1408.93</v>
      </c>
      <c r="D220" s="19">
        <v>48.54</v>
      </c>
      <c r="E220" s="19">
        <v>0</v>
      </c>
      <c r="F220" s="24">
        <v>1452.09</v>
      </c>
      <c r="G220" s="24">
        <v>80.31</v>
      </c>
      <c r="H220" s="20">
        <f t="shared" si="12"/>
        <v>2716.77</v>
      </c>
      <c r="I220" s="20">
        <f t="shared" si="13"/>
        <v>3091.21</v>
      </c>
      <c r="J220" s="20">
        <f t="shared" si="14"/>
        <v>3704.0499999999997</v>
      </c>
      <c r="K220" s="20">
        <f t="shared" si="15"/>
        <v>5064.7</v>
      </c>
      <c r="L220" s="25">
        <v>51.31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1457.38</v>
      </c>
      <c r="D221" s="19">
        <v>35.19</v>
      </c>
      <c r="E221" s="19">
        <v>0</v>
      </c>
      <c r="F221" s="24">
        <v>1500.54</v>
      </c>
      <c r="G221" s="24">
        <v>83.07</v>
      </c>
      <c r="H221" s="20">
        <f t="shared" si="12"/>
        <v>2767.98</v>
      </c>
      <c r="I221" s="20">
        <f t="shared" si="13"/>
        <v>3142.42</v>
      </c>
      <c r="J221" s="20">
        <f t="shared" si="14"/>
        <v>3755.2599999999998</v>
      </c>
      <c r="K221" s="20">
        <f t="shared" si="15"/>
        <v>5115.91</v>
      </c>
      <c r="L221" s="25">
        <v>37.2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1481.6</v>
      </c>
      <c r="D222" s="19">
        <v>0</v>
      </c>
      <c r="E222" s="19">
        <v>29.92</v>
      </c>
      <c r="F222" s="24">
        <v>1524.76</v>
      </c>
      <c r="G222" s="24">
        <v>84.46</v>
      </c>
      <c r="H222" s="20">
        <f t="shared" si="12"/>
        <v>2793.59</v>
      </c>
      <c r="I222" s="20">
        <f t="shared" si="13"/>
        <v>3168.03</v>
      </c>
      <c r="J222" s="20">
        <f t="shared" si="14"/>
        <v>3780.87</v>
      </c>
      <c r="K222" s="20">
        <f t="shared" si="15"/>
        <v>5141.5199999999995</v>
      </c>
      <c r="L222" s="25">
        <v>0</v>
      </c>
      <c r="M222" s="32">
        <v>31.63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1454.35</v>
      </c>
      <c r="D223" s="19">
        <v>0</v>
      </c>
      <c r="E223" s="19">
        <v>255.21</v>
      </c>
      <c r="F223" s="24">
        <v>1497.51</v>
      </c>
      <c r="G223" s="24">
        <v>82.9</v>
      </c>
      <c r="H223" s="20">
        <f t="shared" si="12"/>
        <v>2764.78</v>
      </c>
      <c r="I223" s="20">
        <f t="shared" si="13"/>
        <v>3139.22</v>
      </c>
      <c r="J223" s="20">
        <f t="shared" si="14"/>
        <v>3752.06</v>
      </c>
      <c r="K223" s="20">
        <f t="shared" si="15"/>
        <v>5112.709999999999</v>
      </c>
      <c r="L223" s="25">
        <v>0</v>
      </c>
      <c r="M223" s="32">
        <v>269.76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1471.26</v>
      </c>
      <c r="D224" s="19">
        <v>0</v>
      </c>
      <c r="E224" s="19">
        <v>392.34</v>
      </c>
      <c r="F224" s="24">
        <v>1514.42</v>
      </c>
      <c r="G224" s="24">
        <v>83.87</v>
      </c>
      <c r="H224" s="20">
        <f t="shared" si="12"/>
        <v>2782.6600000000003</v>
      </c>
      <c r="I224" s="20">
        <f t="shared" si="13"/>
        <v>3157.1</v>
      </c>
      <c r="J224" s="20">
        <f t="shared" si="14"/>
        <v>3769.94</v>
      </c>
      <c r="K224" s="20">
        <f t="shared" si="15"/>
        <v>5130.59</v>
      </c>
      <c r="L224" s="25">
        <v>0</v>
      </c>
      <c r="M224" s="32">
        <v>414.7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1283.36</v>
      </c>
      <c r="D225" s="19">
        <v>0</v>
      </c>
      <c r="E225" s="19">
        <v>210.2</v>
      </c>
      <c r="F225" s="24">
        <v>1326.52</v>
      </c>
      <c r="G225" s="24">
        <v>73.16</v>
      </c>
      <c r="H225" s="20">
        <f t="shared" si="12"/>
        <v>2584.05</v>
      </c>
      <c r="I225" s="20">
        <f t="shared" si="13"/>
        <v>2958.4900000000002</v>
      </c>
      <c r="J225" s="20">
        <f t="shared" si="14"/>
        <v>3571.33</v>
      </c>
      <c r="K225" s="20">
        <f t="shared" si="15"/>
        <v>4931.98</v>
      </c>
      <c r="L225" s="25">
        <v>0</v>
      </c>
      <c r="M225" s="32">
        <v>222.18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853.19</v>
      </c>
      <c r="D226" s="19">
        <v>55.08</v>
      </c>
      <c r="E226" s="19">
        <v>0</v>
      </c>
      <c r="F226" s="24">
        <v>896.35</v>
      </c>
      <c r="G226" s="24">
        <v>48.63</v>
      </c>
      <c r="H226" s="20">
        <f t="shared" si="12"/>
        <v>2129.3500000000004</v>
      </c>
      <c r="I226" s="20">
        <f t="shared" si="13"/>
        <v>2503.79</v>
      </c>
      <c r="J226" s="20">
        <f t="shared" si="14"/>
        <v>3116.63</v>
      </c>
      <c r="K226" s="20">
        <f t="shared" si="15"/>
        <v>4477.28</v>
      </c>
      <c r="L226" s="25">
        <v>58.22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775.69</v>
      </c>
      <c r="D227" s="19">
        <v>49.28</v>
      </c>
      <c r="E227" s="19">
        <v>0</v>
      </c>
      <c r="F227" s="24">
        <v>818.85</v>
      </c>
      <c r="G227" s="24">
        <v>44.22</v>
      </c>
      <c r="H227" s="20">
        <f t="shared" si="12"/>
        <v>2047.44</v>
      </c>
      <c r="I227" s="20">
        <f t="shared" si="13"/>
        <v>2421.88</v>
      </c>
      <c r="J227" s="20">
        <f t="shared" si="14"/>
        <v>3034.72</v>
      </c>
      <c r="K227" s="20">
        <f t="shared" si="15"/>
        <v>4395.37</v>
      </c>
      <c r="L227" s="25">
        <v>52.09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669.75</v>
      </c>
      <c r="D228" s="19">
        <v>113.71</v>
      </c>
      <c r="E228" s="19">
        <v>0</v>
      </c>
      <c r="F228" s="24">
        <v>712.91</v>
      </c>
      <c r="G228" s="24">
        <v>38.18</v>
      </c>
      <c r="H228" s="20">
        <f t="shared" si="12"/>
        <v>1935.4599999999998</v>
      </c>
      <c r="I228" s="20">
        <f t="shared" si="13"/>
        <v>2309.9</v>
      </c>
      <c r="J228" s="20">
        <f t="shared" si="14"/>
        <v>2922.74</v>
      </c>
      <c r="K228" s="20">
        <f t="shared" si="15"/>
        <v>4283.389999999999</v>
      </c>
      <c r="L228" s="25">
        <v>120.19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618.77</v>
      </c>
      <c r="D229" s="19">
        <v>166.39</v>
      </c>
      <c r="E229" s="19">
        <v>0</v>
      </c>
      <c r="F229" s="24">
        <v>661.93</v>
      </c>
      <c r="G229" s="24">
        <v>35.27</v>
      </c>
      <c r="H229" s="20">
        <f t="shared" si="12"/>
        <v>1881.57</v>
      </c>
      <c r="I229" s="20">
        <f t="shared" si="13"/>
        <v>2256.0099999999998</v>
      </c>
      <c r="J229" s="20">
        <f t="shared" si="14"/>
        <v>2868.85</v>
      </c>
      <c r="K229" s="20">
        <f t="shared" si="15"/>
        <v>4229.5</v>
      </c>
      <c r="L229" s="25">
        <v>175.87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702.05</v>
      </c>
      <c r="D230" s="19">
        <v>213.06</v>
      </c>
      <c r="E230" s="19">
        <v>0</v>
      </c>
      <c r="F230" s="24">
        <v>745.21</v>
      </c>
      <c r="G230" s="24">
        <v>40.02</v>
      </c>
      <c r="H230" s="20">
        <f t="shared" si="12"/>
        <v>1969.6</v>
      </c>
      <c r="I230" s="20">
        <f t="shared" si="13"/>
        <v>2344.04</v>
      </c>
      <c r="J230" s="20">
        <f t="shared" si="14"/>
        <v>2956.8799999999997</v>
      </c>
      <c r="K230" s="20">
        <f t="shared" si="15"/>
        <v>4317.53</v>
      </c>
      <c r="L230" s="25">
        <v>225.21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875.58</v>
      </c>
      <c r="D231" s="19">
        <v>261.89</v>
      </c>
      <c r="E231" s="19">
        <v>0</v>
      </c>
      <c r="F231" s="24">
        <v>918.74</v>
      </c>
      <c r="G231" s="24">
        <v>49.91</v>
      </c>
      <c r="H231" s="20">
        <f t="shared" si="12"/>
        <v>2153.02</v>
      </c>
      <c r="I231" s="20">
        <f t="shared" si="13"/>
        <v>2527.46</v>
      </c>
      <c r="J231" s="20">
        <f t="shared" si="14"/>
        <v>3140.2999999999997</v>
      </c>
      <c r="K231" s="20">
        <f t="shared" si="15"/>
        <v>4500.95</v>
      </c>
      <c r="L231" s="25">
        <v>276.82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1369.57</v>
      </c>
      <c r="D232" s="19">
        <v>98.12</v>
      </c>
      <c r="E232" s="19">
        <v>0</v>
      </c>
      <c r="F232" s="24">
        <v>1412.73</v>
      </c>
      <c r="G232" s="24">
        <v>78.07</v>
      </c>
      <c r="H232" s="20">
        <f t="shared" si="12"/>
        <v>2675.17</v>
      </c>
      <c r="I232" s="20">
        <f t="shared" si="13"/>
        <v>3049.61</v>
      </c>
      <c r="J232" s="20">
        <f t="shared" si="14"/>
        <v>3662.45</v>
      </c>
      <c r="K232" s="20">
        <f t="shared" si="15"/>
        <v>5023.099999999999</v>
      </c>
      <c r="L232" s="25">
        <v>103.71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1507.51</v>
      </c>
      <c r="D233" s="19">
        <v>21.38</v>
      </c>
      <c r="E233" s="19">
        <v>0</v>
      </c>
      <c r="F233" s="24">
        <v>1550.67</v>
      </c>
      <c r="G233" s="24">
        <v>85.93</v>
      </c>
      <c r="H233" s="20">
        <f t="shared" si="12"/>
        <v>2820.9700000000003</v>
      </c>
      <c r="I233" s="20">
        <f t="shared" si="13"/>
        <v>3195.4100000000003</v>
      </c>
      <c r="J233" s="20">
        <f t="shared" si="14"/>
        <v>3808.25</v>
      </c>
      <c r="K233" s="20">
        <f t="shared" si="15"/>
        <v>5168.9</v>
      </c>
      <c r="L233" s="25">
        <v>22.6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1525.63</v>
      </c>
      <c r="D234" s="19">
        <v>549.21</v>
      </c>
      <c r="E234" s="19">
        <v>0</v>
      </c>
      <c r="F234" s="24">
        <v>1568.79</v>
      </c>
      <c r="G234" s="24">
        <v>86.97</v>
      </c>
      <c r="H234" s="20">
        <f t="shared" si="12"/>
        <v>2840.1300000000006</v>
      </c>
      <c r="I234" s="20">
        <f t="shared" si="13"/>
        <v>3214.57</v>
      </c>
      <c r="J234" s="20">
        <f t="shared" si="14"/>
        <v>3827.4100000000003</v>
      </c>
      <c r="K234" s="20">
        <f t="shared" si="15"/>
        <v>5188.0599999999995</v>
      </c>
      <c r="L234" s="25">
        <v>580.52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1566.36</v>
      </c>
      <c r="D235" s="19">
        <v>694.18</v>
      </c>
      <c r="E235" s="19">
        <v>0</v>
      </c>
      <c r="F235" s="24">
        <v>1609.52</v>
      </c>
      <c r="G235" s="24">
        <v>89.29</v>
      </c>
      <c r="H235" s="20">
        <f t="shared" si="12"/>
        <v>2883.18</v>
      </c>
      <c r="I235" s="20">
        <f t="shared" si="13"/>
        <v>3257.62</v>
      </c>
      <c r="J235" s="20">
        <f t="shared" si="14"/>
        <v>3870.4599999999996</v>
      </c>
      <c r="K235" s="20">
        <f t="shared" si="15"/>
        <v>5231.11</v>
      </c>
      <c r="L235" s="25">
        <v>733.75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1527.82</v>
      </c>
      <c r="D236" s="19">
        <v>175.84</v>
      </c>
      <c r="E236" s="19">
        <v>0</v>
      </c>
      <c r="F236" s="24">
        <v>1570.98</v>
      </c>
      <c r="G236" s="24">
        <v>87.09</v>
      </c>
      <c r="H236" s="20">
        <f t="shared" si="12"/>
        <v>2842.44</v>
      </c>
      <c r="I236" s="20">
        <f t="shared" si="13"/>
        <v>3216.8799999999997</v>
      </c>
      <c r="J236" s="20">
        <f t="shared" si="14"/>
        <v>3829.72</v>
      </c>
      <c r="K236" s="20">
        <f t="shared" si="15"/>
        <v>5190.369999999999</v>
      </c>
      <c r="L236" s="25">
        <v>185.86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1515.29</v>
      </c>
      <c r="D237" s="19">
        <v>191.8</v>
      </c>
      <c r="E237" s="19">
        <v>0</v>
      </c>
      <c r="F237" s="24">
        <v>1558.45</v>
      </c>
      <c r="G237" s="24">
        <v>86.38</v>
      </c>
      <c r="H237" s="20">
        <f t="shared" si="12"/>
        <v>2829.2000000000003</v>
      </c>
      <c r="I237" s="20">
        <f t="shared" si="13"/>
        <v>3203.64</v>
      </c>
      <c r="J237" s="20">
        <f t="shared" si="14"/>
        <v>3816.48</v>
      </c>
      <c r="K237" s="20">
        <f t="shared" si="15"/>
        <v>5177.129999999999</v>
      </c>
      <c r="L237" s="25">
        <v>202.73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1520.31</v>
      </c>
      <c r="D238" s="19">
        <v>372.61</v>
      </c>
      <c r="E238" s="19">
        <v>0</v>
      </c>
      <c r="F238" s="24">
        <v>1563.47</v>
      </c>
      <c r="G238" s="24">
        <v>86.66</v>
      </c>
      <c r="H238" s="20">
        <f t="shared" si="12"/>
        <v>2834.5000000000005</v>
      </c>
      <c r="I238" s="20">
        <f t="shared" si="13"/>
        <v>3208.94</v>
      </c>
      <c r="J238" s="20">
        <f t="shared" si="14"/>
        <v>3821.78</v>
      </c>
      <c r="K238" s="20">
        <f t="shared" si="15"/>
        <v>5182.429999999999</v>
      </c>
      <c r="L238" s="25">
        <v>393.85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1515.89</v>
      </c>
      <c r="D239" s="19">
        <v>194.73</v>
      </c>
      <c r="E239" s="19">
        <v>0</v>
      </c>
      <c r="F239" s="24">
        <v>1559.05</v>
      </c>
      <c r="G239" s="24">
        <v>86.41</v>
      </c>
      <c r="H239" s="20">
        <f t="shared" si="12"/>
        <v>2829.8300000000004</v>
      </c>
      <c r="I239" s="20">
        <f t="shared" si="13"/>
        <v>3204.27</v>
      </c>
      <c r="J239" s="20">
        <f t="shared" si="14"/>
        <v>3817.11</v>
      </c>
      <c r="K239" s="20">
        <f t="shared" si="15"/>
        <v>5177.76</v>
      </c>
      <c r="L239" s="25">
        <v>205.83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1511.41</v>
      </c>
      <c r="D240" s="19">
        <v>194.66</v>
      </c>
      <c r="E240" s="19">
        <v>0</v>
      </c>
      <c r="F240" s="24">
        <v>1554.57</v>
      </c>
      <c r="G240" s="24">
        <v>86.15</v>
      </c>
      <c r="H240" s="20">
        <f t="shared" si="12"/>
        <v>2825.0900000000006</v>
      </c>
      <c r="I240" s="20">
        <f t="shared" si="13"/>
        <v>3199.53</v>
      </c>
      <c r="J240" s="20">
        <f t="shared" si="14"/>
        <v>3812.3700000000003</v>
      </c>
      <c r="K240" s="20">
        <f t="shared" si="15"/>
        <v>5173.0199999999995</v>
      </c>
      <c r="L240" s="25">
        <v>205.76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1503.97</v>
      </c>
      <c r="D241" s="19">
        <v>190.8</v>
      </c>
      <c r="E241" s="19">
        <v>0</v>
      </c>
      <c r="F241" s="24">
        <v>1547.13</v>
      </c>
      <c r="G241" s="24">
        <v>85.73</v>
      </c>
      <c r="H241" s="20">
        <f t="shared" si="12"/>
        <v>2817.23</v>
      </c>
      <c r="I241" s="20">
        <f t="shared" si="13"/>
        <v>3191.67</v>
      </c>
      <c r="J241" s="20">
        <f t="shared" si="14"/>
        <v>3804.5099999999998</v>
      </c>
      <c r="K241" s="20">
        <f t="shared" si="15"/>
        <v>5165.16</v>
      </c>
      <c r="L241" s="25">
        <v>201.68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1497.62</v>
      </c>
      <c r="D242" s="19">
        <v>0</v>
      </c>
      <c r="E242" s="19">
        <v>24.94</v>
      </c>
      <c r="F242" s="24">
        <v>1540.78</v>
      </c>
      <c r="G242" s="24">
        <v>85.37</v>
      </c>
      <c r="H242" s="20">
        <f t="shared" si="12"/>
        <v>2810.52</v>
      </c>
      <c r="I242" s="20">
        <f t="shared" si="13"/>
        <v>3184.9599999999996</v>
      </c>
      <c r="J242" s="20">
        <f t="shared" si="14"/>
        <v>3797.7999999999997</v>
      </c>
      <c r="K242" s="20">
        <f t="shared" si="15"/>
        <v>5158.449999999999</v>
      </c>
      <c r="L242" s="25">
        <v>0</v>
      </c>
      <c r="M242" s="32">
        <v>26.36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1500.48</v>
      </c>
      <c r="D243" s="19">
        <v>0</v>
      </c>
      <c r="E243" s="19">
        <v>25.41</v>
      </c>
      <c r="F243" s="24">
        <v>1543.64</v>
      </c>
      <c r="G243" s="24">
        <v>85.53</v>
      </c>
      <c r="H243" s="20">
        <f t="shared" si="12"/>
        <v>2813.5400000000004</v>
      </c>
      <c r="I243" s="20">
        <f t="shared" si="13"/>
        <v>3187.98</v>
      </c>
      <c r="J243" s="20">
        <f t="shared" si="14"/>
        <v>3800.82</v>
      </c>
      <c r="K243" s="20">
        <f t="shared" si="15"/>
        <v>5161.469999999999</v>
      </c>
      <c r="L243" s="25">
        <v>0</v>
      </c>
      <c r="M243" s="32">
        <v>26.86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1508.63</v>
      </c>
      <c r="D244" s="19">
        <v>86.75</v>
      </c>
      <c r="E244" s="19">
        <v>0</v>
      </c>
      <c r="F244" s="24">
        <v>1551.79</v>
      </c>
      <c r="G244" s="24">
        <v>86</v>
      </c>
      <c r="H244" s="20">
        <f t="shared" si="12"/>
        <v>2822.1600000000003</v>
      </c>
      <c r="I244" s="20">
        <f t="shared" si="13"/>
        <v>3196.6</v>
      </c>
      <c r="J244" s="20">
        <f t="shared" si="14"/>
        <v>3809.44</v>
      </c>
      <c r="K244" s="20">
        <f t="shared" si="15"/>
        <v>5170.09</v>
      </c>
      <c r="L244" s="25">
        <v>91.69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1563.28</v>
      </c>
      <c r="D245" s="19">
        <v>131.42</v>
      </c>
      <c r="E245" s="19">
        <v>0</v>
      </c>
      <c r="F245" s="24">
        <v>1606.44</v>
      </c>
      <c r="G245" s="24">
        <v>89.11</v>
      </c>
      <c r="H245" s="20">
        <f t="shared" si="12"/>
        <v>2879.92</v>
      </c>
      <c r="I245" s="20">
        <f t="shared" si="13"/>
        <v>3254.36</v>
      </c>
      <c r="J245" s="20">
        <f t="shared" si="14"/>
        <v>3867.2</v>
      </c>
      <c r="K245" s="20">
        <f t="shared" si="15"/>
        <v>5227.849999999999</v>
      </c>
      <c r="L245" s="25">
        <v>138.91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1570.44</v>
      </c>
      <c r="D246" s="19">
        <v>0</v>
      </c>
      <c r="E246" s="19">
        <v>49.4</v>
      </c>
      <c r="F246" s="24">
        <v>1613.6</v>
      </c>
      <c r="G246" s="24">
        <v>89.52</v>
      </c>
      <c r="H246" s="20">
        <f t="shared" si="12"/>
        <v>2887.4900000000002</v>
      </c>
      <c r="I246" s="20">
        <f t="shared" si="13"/>
        <v>3261.93</v>
      </c>
      <c r="J246" s="20">
        <f t="shared" si="14"/>
        <v>3874.77</v>
      </c>
      <c r="K246" s="20">
        <f t="shared" si="15"/>
        <v>5235.42</v>
      </c>
      <c r="L246" s="25">
        <v>0</v>
      </c>
      <c r="M246" s="32">
        <v>52.22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1491.64</v>
      </c>
      <c r="D247" s="19">
        <v>0</v>
      </c>
      <c r="E247" s="19">
        <v>272.12</v>
      </c>
      <c r="F247" s="24">
        <v>1534.8</v>
      </c>
      <c r="G247" s="24">
        <v>85.03</v>
      </c>
      <c r="H247" s="20">
        <f t="shared" si="12"/>
        <v>2804.2000000000003</v>
      </c>
      <c r="I247" s="20">
        <f t="shared" si="13"/>
        <v>3178.64</v>
      </c>
      <c r="J247" s="20">
        <f t="shared" si="14"/>
        <v>3791.48</v>
      </c>
      <c r="K247" s="20">
        <f t="shared" si="15"/>
        <v>5152.129999999999</v>
      </c>
      <c r="L247" s="25">
        <v>0</v>
      </c>
      <c r="M247" s="32">
        <v>287.63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1487.62</v>
      </c>
      <c r="D248" s="19">
        <v>0</v>
      </c>
      <c r="E248" s="19">
        <v>642.74</v>
      </c>
      <c r="F248" s="24">
        <v>1530.78</v>
      </c>
      <c r="G248" s="24">
        <v>84.8</v>
      </c>
      <c r="H248" s="20">
        <f t="shared" si="12"/>
        <v>2799.9500000000003</v>
      </c>
      <c r="I248" s="20">
        <f t="shared" si="13"/>
        <v>3174.39</v>
      </c>
      <c r="J248" s="20">
        <f t="shared" si="14"/>
        <v>3787.23</v>
      </c>
      <c r="K248" s="20">
        <f t="shared" si="15"/>
        <v>5147.879999999999</v>
      </c>
      <c r="L248" s="25">
        <v>0</v>
      </c>
      <c r="M248" s="32">
        <v>679.38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952.16</v>
      </c>
      <c r="D249" s="19">
        <v>0</v>
      </c>
      <c r="E249" s="19">
        <v>92.09</v>
      </c>
      <c r="F249" s="24">
        <v>995.32</v>
      </c>
      <c r="G249" s="24">
        <v>54.28</v>
      </c>
      <c r="H249" s="20">
        <f t="shared" si="12"/>
        <v>2233.9700000000003</v>
      </c>
      <c r="I249" s="20">
        <f t="shared" si="13"/>
        <v>2608.41</v>
      </c>
      <c r="J249" s="20">
        <f t="shared" si="14"/>
        <v>3221.25</v>
      </c>
      <c r="K249" s="20">
        <f t="shared" si="15"/>
        <v>4581.9</v>
      </c>
      <c r="L249" s="25">
        <v>0</v>
      </c>
      <c r="M249" s="32">
        <v>97.34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807.74</v>
      </c>
      <c r="D250" s="19">
        <v>0</v>
      </c>
      <c r="E250" s="19">
        <v>91.31</v>
      </c>
      <c r="F250" s="24">
        <v>850.9</v>
      </c>
      <c r="G250" s="24">
        <v>46.04</v>
      </c>
      <c r="H250" s="20">
        <f t="shared" si="12"/>
        <v>2081.31</v>
      </c>
      <c r="I250" s="20">
        <f t="shared" si="13"/>
        <v>2455.75</v>
      </c>
      <c r="J250" s="20">
        <f t="shared" si="14"/>
        <v>3068.5899999999997</v>
      </c>
      <c r="K250" s="20">
        <f t="shared" si="15"/>
        <v>4429.24</v>
      </c>
      <c r="L250" s="25">
        <v>0</v>
      </c>
      <c r="M250" s="32">
        <v>96.51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713.57</v>
      </c>
      <c r="D251" s="19">
        <v>0</v>
      </c>
      <c r="E251" s="19">
        <v>62.79</v>
      </c>
      <c r="F251" s="24">
        <v>756.73</v>
      </c>
      <c r="G251" s="24">
        <v>40.68</v>
      </c>
      <c r="H251" s="20">
        <f t="shared" si="12"/>
        <v>1981.78</v>
      </c>
      <c r="I251" s="20">
        <f t="shared" si="13"/>
        <v>2356.22</v>
      </c>
      <c r="J251" s="20">
        <f t="shared" si="14"/>
        <v>2969.06</v>
      </c>
      <c r="K251" s="20">
        <f t="shared" si="15"/>
        <v>4329.709999999999</v>
      </c>
      <c r="L251" s="25">
        <v>0</v>
      </c>
      <c r="M251" s="32">
        <v>66.37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673.81</v>
      </c>
      <c r="D252" s="19">
        <v>0</v>
      </c>
      <c r="E252" s="19">
        <v>15.66</v>
      </c>
      <c r="F252" s="24">
        <v>716.97</v>
      </c>
      <c r="G252" s="24">
        <v>38.41</v>
      </c>
      <c r="H252" s="20">
        <f t="shared" si="12"/>
        <v>1939.7499999999998</v>
      </c>
      <c r="I252" s="20">
        <f t="shared" si="13"/>
        <v>2314.19</v>
      </c>
      <c r="J252" s="20">
        <f t="shared" si="14"/>
        <v>2927.0299999999997</v>
      </c>
      <c r="K252" s="20">
        <f t="shared" si="15"/>
        <v>4287.679999999999</v>
      </c>
      <c r="L252" s="25">
        <v>0</v>
      </c>
      <c r="M252" s="32">
        <v>16.55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675.18</v>
      </c>
      <c r="D253" s="19">
        <v>79.91</v>
      </c>
      <c r="E253" s="19">
        <v>0</v>
      </c>
      <c r="F253" s="24">
        <v>718.34</v>
      </c>
      <c r="G253" s="24">
        <v>38.49</v>
      </c>
      <c r="H253" s="20">
        <f t="shared" si="12"/>
        <v>1941.2</v>
      </c>
      <c r="I253" s="20">
        <f t="shared" si="13"/>
        <v>2315.64</v>
      </c>
      <c r="J253" s="20">
        <f t="shared" si="14"/>
        <v>2928.48</v>
      </c>
      <c r="K253" s="20">
        <f t="shared" si="15"/>
        <v>4289.129999999999</v>
      </c>
      <c r="L253" s="25">
        <v>84.47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810.34</v>
      </c>
      <c r="D254" s="19">
        <v>125.87</v>
      </c>
      <c r="E254" s="19">
        <v>0</v>
      </c>
      <c r="F254" s="24">
        <v>853.5</v>
      </c>
      <c r="G254" s="24">
        <v>46.19</v>
      </c>
      <c r="H254" s="20">
        <f t="shared" si="12"/>
        <v>2084.06</v>
      </c>
      <c r="I254" s="20">
        <f t="shared" si="13"/>
        <v>2458.5</v>
      </c>
      <c r="J254" s="20">
        <f t="shared" si="14"/>
        <v>3071.3399999999997</v>
      </c>
      <c r="K254" s="20">
        <f t="shared" si="15"/>
        <v>4431.99</v>
      </c>
      <c r="L254" s="25">
        <v>133.04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986.2</v>
      </c>
      <c r="D255" s="19">
        <v>246.92</v>
      </c>
      <c r="E255" s="19">
        <v>0</v>
      </c>
      <c r="F255" s="24">
        <v>1029.36</v>
      </c>
      <c r="G255" s="24">
        <v>56.22</v>
      </c>
      <c r="H255" s="20">
        <f t="shared" si="12"/>
        <v>2269.9500000000003</v>
      </c>
      <c r="I255" s="20">
        <f t="shared" si="13"/>
        <v>2644.39</v>
      </c>
      <c r="J255" s="20">
        <f t="shared" si="14"/>
        <v>3257.23</v>
      </c>
      <c r="K255" s="20">
        <f t="shared" si="15"/>
        <v>4617.879999999999</v>
      </c>
      <c r="L255" s="25">
        <v>261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1442.53</v>
      </c>
      <c r="D256" s="19">
        <v>4.61</v>
      </c>
      <c r="E256" s="19">
        <v>0</v>
      </c>
      <c r="F256" s="24">
        <v>1485.69</v>
      </c>
      <c r="G256" s="24">
        <v>82.23</v>
      </c>
      <c r="H256" s="20">
        <f t="shared" si="12"/>
        <v>2752.2900000000004</v>
      </c>
      <c r="I256" s="20">
        <f t="shared" si="13"/>
        <v>3126.73</v>
      </c>
      <c r="J256" s="20">
        <f t="shared" si="14"/>
        <v>3739.57</v>
      </c>
      <c r="K256" s="20">
        <f t="shared" si="15"/>
        <v>5100.219999999999</v>
      </c>
      <c r="L256" s="25">
        <v>4.87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1509.22</v>
      </c>
      <c r="D257" s="19">
        <v>0.81</v>
      </c>
      <c r="E257" s="19">
        <v>0</v>
      </c>
      <c r="F257" s="24">
        <v>1552.38</v>
      </c>
      <c r="G257" s="24">
        <v>86.03</v>
      </c>
      <c r="H257" s="20">
        <f t="shared" si="12"/>
        <v>2822.78</v>
      </c>
      <c r="I257" s="20">
        <f t="shared" si="13"/>
        <v>3197.22</v>
      </c>
      <c r="J257" s="20">
        <f t="shared" si="14"/>
        <v>3810.06</v>
      </c>
      <c r="K257" s="20">
        <f t="shared" si="15"/>
        <v>5170.709999999999</v>
      </c>
      <c r="L257" s="25">
        <v>0.86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1514.86</v>
      </c>
      <c r="D258" s="19">
        <v>11.79</v>
      </c>
      <c r="E258" s="19">
        <v>0</v>
      </c>
      <c r="F258" s="24">
        <v>1558.02</v>
      </c>
      <c r="G258" s="24">
        <v>86.35</v>
      </c>
      <c r="H258" s="20">
        <f t="shared" si="12"/>
        <v>2828.7400000000002</v>
      </c>
      <c r="I258" s="20">
        <f t="shared" si="13"/>
        <v>3203.18</v>
      </c>
      <c r="J258" s="20">
        <f t="shared" si="14"/>
        <v>3816.02</v>
      </c>
      <c r="K258" s="20">
        <f t="shared" si="15"/>
        <v>5176.669999999999</v>
      </c>
      <c r="L258" s="25">
        <v>12.46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1513.13</v>
      </c>
      <c r="D259" s="19">
        <v>0</v>
      </c>
      <c r="E259" s="19">
        <v>10.38</v>
      </c>
      <c r="F259" s="24">
        <v>1556.29</v>
      </c>
      <c r="G259" s="24">
        <v>86.25</v>
      </c>
      <c r="H259" s="20">
        <f t="shared" si="12"/>
        <v>2826.9100000000003</v>
      </c>
      <c r="I259" s="20">
        <f t="shared" si="13"/>
        <v>3201.35</v>
      </c>
      <c r="J259" s="20">
        <f t="shared" si="14"/>
        <v>3814.19</v>
      </c>
      <c r="K259" s="20">
        <f t="shared" si="15"/>
        <v>5174.84</v>
      </c>
      <c r="L259" s="25">
        <v>0</v>
      </c>
      <c r="M259" s="32">
        <v>10.97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1511.78</v>
      </c>
      <c r="D260" s="19">
        <v>0</v>
      </c>
      <c r="E260" s="19">
        <v>4.29</v>
      </c>
      <c r="F260" s="24">
        <v>1554.94</v>
      </c>
      <c r="G260" s="24">
        <v>86.18</v>
      </c>
      <c r="H260" s="20">
        <f t="shared" si="12"/>
        <v>2825.4900000000002</v>
      </c>
      <c r="I260" s="20">
        <f t="shared" si="13"/>
        <v>3199.93</v>
      </c>
      <c r="J260" s="20">
        <f t="shared" si="14"/>
        <v>3812.77</v>
      </c>
      <c r="K260" s="20">
        <f t="shared" si="15"/>
        <v>5173.42</v>
      </c>
      <c r="L260" s="25">
        <v>0</v>
      </c>
      <c r="M260" s="32">
        <v>4.53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1511.46</v>
      </c>
      <c r="D261" s="19">
        <v>0</v>
      </c>
      <c r="E261" s="19">
        <v>9.96</v>
      </c>
      <c r="F261" s="24">
        <v>1554.62</v>
      </c>
      <c r="G261" s="24">
        <v>86.16</v>
      </c>
      <c r="H261" s="20">
        <f t="shared" si="12"/>
        <v>2825.15</v>
      </c>
      <c r="I261" s="20">
        <f t="shared" si="13"/>
        <v>3199.59</v>
      </c>
      <c r="J261" s="20">
        <f t="shared" si="14"/>
        <v>3812.43</v>
      </c>
      <c r="K261" s="20">
        <f t="shared" si="15"/>
        <v>5173.08</v>
      </c>
      <c r="L261" s="25">
        <v>0</v>
      </c>
      <c r="M261" s="32">
        <v>10.53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1512.13</v>
      </c>
      <c r="D262" s="19">
        <v>0</v>
      </c>
      <c r="E262" s="19">
        <v>9.94</v>
      </c>
      <c r="F262" s="24">
        <v>1555.29</v>
      </c>
      <c r="G262" s="24">
        <v>86.2</v>
      </c>
      <c r="H262" s="20">
        <f t="shared" si="12"/>
        <v>2825.86</v>
      </c>
      <c r="I262" s="20">
        <f t="shared" si="13"/>
        <v>3200.3</v>
      </c>
      <c r="J262" s="20">
        <f t="shared" si="14"/>
        <v>3813.14</v>
      </c>
      <c r="K262" s="20">
        <f t="shared" si="15"/>
        <v>5173.79</v>
      </c>
      <c r="L262" s="25">
        <v>0</v>
      </c>
      <c r="M262" s="32">
        <v>10.51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1512.23</v>
      </c>
      <c r="D263" s="19">
        <v>0</v>
      </c>
      <c r="E263" s="19">
        <v>5.32</v>
      </c>
      <c r="F263" s="24">
        <v>1555.39</v>
      </c>
      <c r="G263" s="24">
        <v>86.2</v>
      </c>
      <c r="H263" s="20">
        <f t="shared" si="12"/>
        <v>2825.9600000000005</v>
      </c>
      <c r="I263" s="20">
        <f t="shared" si="13"/>
        <v>3200.4</v>
      </c>
      <c r="J263" s="20">
        <f t="shared" si="14"/>
        <v>3813.2400000000002</v>
      </c>
      <c r="K263" s="20">
        <f t="shared" si="15"/>
        <v>5173.889999999999</v>
      </c>
      <c r="L263" s="25">
        <v>0</v>
      </c>
      <c r="M263" s="32">
        <v>5.62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1511.5</v>
      </c>
      <c r="D264" s="19">
        <v>1.16</v>
      </c>
      <c r="E264" s="19">
        <v>0</v>
      </c>
      <c r="F264" s="24">
        <v>1554.66</v>
      </c>
      <c r="G264" s="24">
        <v>86.16</v>
      </c>
      <c r="H264" s="20">
        <f t="shared" si="12"/>
        <v>2825.19</v>
      </c>
      <c r="I264" s="20">
        <f t="shared" si="13"/>
        <v>3199.63</v>
      </c>
      <c r="J264" s="20">
        <f t="shared" si="14"/>
        <v>3812.47</v>
      </c>
      <c r="K264" s="20">
        <f t="shared" si="15"/>
        <v>5173.12</v>
      </c>
      <c r="L264" s="25">
        <v>1.23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1506.76</v>
      </c>
      <c r="D265" s="19">
        <v>0</v>
      </c>
      <c r="E265" s="19">
        <v>13.6</v>
      </c>
      <c r="F265" s="24">
        <v>1549.92</v>
      </c>
      <c r="G265" s="24">
        <v>85.89</v>
      </c>
      <c r="H265" s="20">
        <f t="shared" si="12"/>
        <v>2820.1800000000003</v>
      </c>
      <c r="I265" s="20">
        <f t="shared" si="13"/>
        <v>3194.6200000000003</v>
      </c>
      <c r="J265" s="20">
        <f t="shared" si="14"/>
        <v>3807.46</v>
      </c>
      <c r="K265" s="20">
        <f t="shared" si="15"/>
        <v>5168.11</v>
      </c>
      <c r="L265" s="25">
        <v>0</v>
      </c>
      <c r="M265" s="32">
        <v>14.38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1505.23</v>
      </c>
      <c r="D266" s="19">
        <v>0</v>
      </c>
      <c r="E266" s="19">
        <v>16.73</v>
      </c>
      <c r="F266" s="24">
        <v>1548.39</v>
      </c>
      <c r="G266" s="24">
        <v>85.8</v>
      </c>
      <c r="H266" s="20">
        <f aca="true" t="shared" si="16" ref="H266:H329">SUM($C266,$G266,$R$5,$R$6)</f>
        <v>2818.56</v>
      </c>
      <c r="I266" s="20">
        <f aca="true" t="shared" si="17" ref="I266:I329">SUM($C266,$G266,$S$5,$S$6)</f>
        <v>3193</v>
      </c>
      <c r="J266" s="20">
        <f aca="true" t="shared" si="18" ref="J266:J329">SUM($C266,$G266,$T$5,$T$6)</f>
        <v>3805.8399999999997</v>
      </c>
      <c r="K266" s="20">
        <f aca="true" t="shared" si="19" ref="K266:K329">SUM($C266,$G266,$U$5,$U$6)</f>
        <v>5166.49</v>
      </c>
      <c r="L266" s="25">
        <v>0</v>
      </c>
      <c r="M266" s="32">
        <v>17.68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1502.59</v>
      </c>
      <c r="D267" s="19">
        <v>0</v>
      </c>
      <c r="E267" s="19">
        <v>10.17</v>
      </c>
      <c r="F267" s="24">
        <v>1545.75</v>
      </c>
      <c r="G267" s="24">
        <v>85.65</v>
      </c>
      <c r="H267" s="20">
        <f t="shared" si="16"/>
        <v>2815.77</v>
      </c>
      <c r="I267" s="20">
        <f t="shared" si="17"/>
        <v>3190.21</v>
      </c>
      <c r="J267" s="20">
        <f t="shared" si="18"/>
        <v>3803.0499999999997</v>
      </c>
      <c r="K267" s="20">
        <f t="shared" si="19"/>
        <v>5163.7</v>
      </c>
      <c r="L267" s="25">
        <v>0</v>
      </c>
      <c r="M267" s="32">
        <v>10.75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1511.42</v>
      </c>
      <c r="D268" s="19">
        <v>54.62</v>
      </c>
      <c r="E268" s="19">
        <v>0</v>
      </c>
      <c r="F268" s="24">
        <v>1554.58</v>
      </c>
      <c r="G268" s="24">
        <v>86.16</v>
      </c>
      <c r="H268" s="20">
        <f t="shared" si="16"/>
        <v>2825.11</v>
      </c>
      <c r="I268" s="20">
        <f t="shared" si="17"/>
        <v>3199.55</v>
      </c>
      <c r="J268" s="20">
        <f t="shared" si="18"/>
        <v>3812.39</v>
      </c>
      <c r="K268" s="20">
        <f t="shared" si="19"/>
        <v>5173.04</v>
      </c>
      <c r="L268" s="25">
        <v>57.73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1524.26</v>
      </c>
      <c r="D269" s="19">
        <v>564.24</v>
      </c>
      <c r="E269" s="19">
        <v>0</v>
      </c>
      <c r="F269" s="24">
        <v>1567.42</v>
      </c>
      <c r="G269" s="24">
        <v>86.89</v>
      </c>
      <c r="H269" s="20">
        <f t="shared" si="16"/>
        <v>2838.6800000000003</v>
      </c>
      <c r="I269" s="20">
        <f t="shared" si="17"/>
        <v>3213.1200000000003</v>
      </c>
      <c r="J269" s="20">
        <f t="shared" si="18"/>
        <v>3825.96</v>
      </c>
      <c r="K269" s="20">
        <f t="shared" si="19"/>
        <v>5186.61</v>
      </c>
      <c r="L269" s="25">
        <v>596.4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1523.56</v>
      </c>
      <c r="D270" s="19">
        <v>0</v>
      </c>
      <c r="E270" s="19">
        <v>13.02</v>
      </c>
      <c r="F270" s="24">
        <v>1566.72</v>
      </c>
      <c r="G270" s="24">
        <v>86.85</v>
      </c>
      <c r="H270" s="20">
        <f t="shared" si="16"/>
        <v>2837.94</v>
      </c>
      <c r="I270" s="20">
        <f t="shared" si="17"/>
        <v>3212.3799999999997</v>
      </c>
      <c r="J270" s="20">
        <f t="shared" si="18"/>
        <v>3825.22</v>
      </c>
      <c r="K270" s="20">
        <f t="shared" si="19"/>
        <v>5185.869999999999</v>
      </c>
      <c r="L270" s="25">
        <v>0</v>
      </c>
      <c r="M270" s="32">
        <v>13.76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1503.27</v>
      </c>
      <c r="D271" s="19">
        <v>0</v>
      </c>
      <c r="E271" s="19">
        <v>130.25</v>
      </c>
      <c r="F271" s="24">
        <v>1546.43</v>
      </c>
      <c r="G271" s="24">
        <v>85.69</v>
      </c>
      <c r="H271" s="20">
        <f t="shared" si="16"/>
        <v>2816.4900000000002</v>
      </c>
      <c r="I271" s="20">
        <f t="shared" si="17"/>
        <v>3190.93</v>
      </c>
      <c r="J271" s="20">
        <f t="shared" si="18"/>
        <v>3803.77</v>
      </c>
      <c r="K271" s="20">
        <f t="shared" si="19"/>
        <v>5164.42</v>
      </c>
      <c r="L271" s="25">
        <v>0</v>
      </c>
      <c r="M271" s="32">
        <v>137.67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1451.51</v>
      </c>
      <c r="D272" s="19">
        <v>0</v>
      </c>
      <c r="E272" s="19">
        <v>857.6</v>
      </c>
      <c r="F272" s="24">
        <v>1494.67</v>
      </c>
      <c r="G272" s="24">
        <v>82.74</v>
      </c>
      <c r="H272" s="20">
        <f t="shared" si="16"/>
        <v>2761.78</v>
      </c>
      <c r="I272" s="20">
        <f t="shared" si="17"/>
        <v>3136.22</v>
      </c>
      <c r="J272" s="20">
        <f t="shared" si="18"/>
        <v>3749.06</v>
      </c>
      <c r="K272" s="20">
        <f t="shared" si="19"/>
        <v>5109.709999999999</v>
      </c>
      <c r="L272" s="25">
        <v>0</v>
      </c>
      <c r="M272" s="32">
        <v>906.49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918.6</v>
      </c>
      <c r="D273" s="19">
        <v>0</v>
      </c>
      <c r="E273" s="19">
        <v>32.98</v>
      </c>
      <c r="F273" s="24">
        <v>961.76</v>
      </c>
      <c r="G273" s="24">
        <v>52.36</v>
      </c>
      <c r="H273" s="20">
        <f t="shared" si="16"/>
        <v>2198.4900000000002</v>
      </c>
      <c r="I273" s="20">
        <f t="shared" si="17"/>
        <v>2572.93</v>
      </c>
      <c r="J273" s="20">
        <f t="shared" si="18"/>
        <v>3185.77</v>
      </c>
      <c r="K273" s="20">
        <f t="shared" si="19"/>
        <v>4546.42</v>
      </c>
      <c r="L273" s="25">
        <v>0</v>
      </c>
      <c r="M273" s="32">
        <v>34.86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813.05</v>
      </c>
      <c r="D274" s="19">
        <v>0</v>
      </c>
      <c r="E274" s="19">
        <v>30.67</v>
      </c>
      <c r="F274" s="24">
        <v>856.21</v>
      </c>
      <c r="G274" s="24">
        <v>46.35</v>
      </c>
      <c r="H274" s="20">
        <f t="shared" si="16"/>
        <v>2086.9300000000003</v>
      </c>
      <c r="I274" s="20">
        <f t="shared" si="17"/>
        <v>2461.37</v>
      </c>
      <c r="J274" s="20">
        <f t="shared" si="18"/>
        <v>3074.21</v>
      </c>
      <c r="K274" s="20">
        <f t="shared" si="19"/>
        <v>4434.86</v>
      </c>
      <c r="L274" s="25">
        <v>0</v>
      </c>
      <c r="M274" s="32">
        <v>32.42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735.36</v>
      </c>
      <c r="D275" s="19">
        <v>10</v>
      </c>
      <c r="E275" s="19">
        <v>0</v>
      </c>
      <c r="F275" s="24">
        <v>778.52</v>
      </c>
      <c r="G275" s="24">
        <v>41.92</v>
      </c>
      <c r="H275" s="20">
        <f t="shared" si="16"/>
        <v>2004.81</v>
      </c>
      <c r="I275" s="20">
        <f t="shared" si="17"/>
        <v>2379.25</v>
      </c>
      <c r="J275" s="20">
        <f t="shared" si="18"/>
        <v>2992.0899999999997</v>
      </c>
      <c r="K275" s="20">
        <f t="shared" si="19"/>
        <v>4352.74</v>
      </c>
      <c r="L275" s="25">
        <v>10.57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702.13</v>
      </c>
      <c r="D276" s="19">
        <v>28.76</v>
      </c>
      <c r="E276" s="19">
        <v>0</v>
      </c>
      <c r="F276" s="24">
        <v>745.29</v>
      </c>
      <c r="G276" s="24">
        <v>40.02</v>
      </c>
      <c r="H276" s="20">
        <f t="shared" si="16"/>
        <v>1969.68</v>
      </c>
      <c r="I276" s="20">
        <f t="shared" si="17"/>
        <v>2344.12</v>
      </c>
      <c r="J276" s="20">
        <f t="shared" si="18"/>
        <v>2956.96</v>
      </c>
      <c r="K276" s="20">
        <f t="shared" si="19"/>
        <v>4317.61</v>
      </c>
      <c r="L276" s="25">
        <v>30.4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695.93</v>
      </c>
      <c r="D277" s="19">
        <v>44.79</v>
      </c>
      <c r="E277" s="19">
        <v>0</v>
      </c>
      <c r="F277" s="24">
        <v>739.09</v>
      </c>
      <c r="G277" s="24">
        <v>39.67</v>
      </c>
      <c r="H277" s="20">
        <f t="shared" si="16"/>
        <v>1963.1299999999999</v>
      </c>
      <c r="I277" s="20">
        <f t="shared" si="17"/>
        <v>2337.57</v>
      </c>
      <c r="J277" s="20">
        <f t="shared" si="18"/>
        <v>2950.41</v>
      </c>
      <c r="K277" s="20">
        <f t="shared" si="19"/>
        <v>4311.0599999999995</v>
      </c>
      <c r="L277" s="25">
        <v>47.34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800.29</v>
      </c>
      <c r="D278" s="19">
        <v>101.12</v>
      </c>
      <c r="E278" s="19">
        <v>0</v>
      </c>
      <c r="F278" s="24">
        <v>843.45</v>
      </c>
      <c r="G278" s="24">
        <v>45.62</v>
      </c>
      <c r="H278" s="20">
        <f t="shared" si="16"/>
        <v>2073.44</v>
      </c>
      <c r="I278" s="20">
        <f t="shared" si="17"/>
        <v>2447.88</v>
      </c>
      <c r="J278" s="20">
        <f t="shared" si="18"/>
        <v>3060.72</v>
      </c>
      <c r="K278" s="20">
        <f t="shared" si="19"/>
        <v>4421.37</v>
      </c>
      <c r="L278" s="25">
        <v>106.88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954.38</v>
      </c>
      <c r="D279" s="19">
        <v>151.1</v>
      </c>
      <c r="E279" s="19">
        <v>0</v>
      </c>
      <c r="F279" s="24">
        <v>997.54</v>
      </c>
      <c r="G279" s="24">
        <v>54.4</v>
      </c>
      <c r="H279" s="20">
        <f t="shared" si="16"/>
        <v>2236.31</v>
      </c>
      <c r="I279" s="20">
        <f t="shared" si="17"/>
        <v>2610.75</v>
      </c>
      <c r="J279" s="20">
        <f t="shared" si="18"/>
        <v>3223.5899999999997</v>
      </c>
      <c r="K279" s="20">
        <f t="shared" si="19"/>
        <v>4584.24</v>
      </c>
      <c r="L279" s="25">
        <v>159.71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1341.93</v>
      </c>
      <c r="D280" s="19">
        <v>83.5</v>
      </c>
      <c r="E280" s="19">
        <v>0</v>
      </c>
      <c r="F280" s="24">
        <v>1385.09</v>
      </c>
      <c r="G280" s="24">
        <v>76.49</v>
      </c>
      <c r="H280" s="20">
        <f t="shared" si="16"/>
        <v>2645.9500000000003</v>
      </c>
      <c r="I280" s="20">
        <f t="shared" si="17"/>
        <v>3020.39</v>
      </c>
      <c r="J280" s="20">
        <f t="shared" si="18"/>
        <v>3633.23</v>
      </c>
      <c r="K280" s="20">
        <f t="shared" si="19"/>
        <v>4993.879999999999</v>
      </c>
      <c r="L280" s="25">
        <v>88.26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1518.5</v>
      </c>
      <c r="D281" s="19">
        <v>0</v>
      </c>
      <c r="E281" s="19">
        <v>24.45</v>
      </c>
      <c r="F281" s="24">
        <v>1561.66</v>
      </c>
      <c r="G281" s="24">
        <v>86.56</v>
      </c>
      <c r="H281" s="20">
        <f t="shared" si="16"/>
        <v>2832.59</v>
      </c>
      <c r="I281" s="20">
        <f t="shared" si="17"/>
        <v>3207.03</v>
      </c>
      <c r="J281" s="20">
        <f t="shared" si="18"/>
        <v>3819.87</v>
      </c>
      <c r="K281" s="20">
        <f t="shared" si="19"/>
        <v>5180.5199999999995</v>
      </c>
      <c r="L281" s="25">
        <v>0</v>
      </c>
      <c r="M281" s="32">
        <v>25.84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1527.2</v>
      </c>
      <c r="D282" s="19">
        <v>0</v>
      </c>
      <c r="E282" s="19">
        <v>1.82</v>
      </c>
      <c r="F282" s="24">
        <v>1570.36</v>
      </c>
      <c r="G282" s="24">
        <v>87.05</v>
      </c>
      <c r="H282" s="20">
        <f t="shared" si="16"/>
        <v>2841.78</v>
      </c>
      <c r="I282" s="20">
        <f t="shared" si="17"/>
        <v>3216.22</v>
      </c>
      <c r="J282" s="20">
        <f t="shared" si="18"/>
        <v>3829.06</v>
      </c>
      <c r="K282" s="20">
        <f t="shared" si="19"/>
        <v>5189.709999999999</v>
      </c>
      <c r="L282" s="25">
        <v>0</v>
      </c>
      <c r="M282" s="32">
        <v>1.92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1527.74</v>
      </c>
      <c r="D283" s="19">
        <v>8.07</v>
      </c>
      <c r="E283" s="19">
        <v>0</v>
      </c>
      <c r="F283" s="24">
        <v>1570.9</v>
      </c>
      <c r="G283" s="24">
        <v>87.09</v>
      </c>
      <c r="H283" s="20">
        <f t="shared" si="16"/>
        <v>2842.36</v>
      </c>
      <c r="I283" s="20">
        <f t="shared" si="17"/>
        <v>3216.7999999999997</v>
      </c>
      <c r="J283" s="20">
        <f t="shared" si="18"/>
        <v>3829.64</v>
      </c>
      <c r="K283" s="20">
        <f t="shared" si="19"/>
        <v>5190.289999999999</v>
      </c>
      <c r="L283" s="25">
        <v>8.53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1528.44</v>
      </c>
      <c r="D284" s="19">
        <v>0</v>
      </c>
      <c r="E284" s="19">
        <v>60.1</v>
      </c>
      <c r="F284" s="24">
        <v>1571.6</v>
      </c>
      <c r="G284" s="24">
        <v>87.13</v>
      </c>
      <c r="H284" s="20">
        <f t="shared" si="16"/>
        <v>2843.1000000000004</v>
      </c>
      <c r="I284" s="20">
        <f t="shared" si="17"/>
        <v>3217.5400000000004</v>
      </c>
      <c r="J284" s="20">
        <f t="shared" si="18"/>
        <v>3830.38</v>
      </c>
      <c r="K284" s="20">
        <f t="shared" si="19"/>
        <v>5191.03</v>
      </c>
      <c r="L284" s="25">
        <v>0</v>
      </c>
      <c r="M284" s="32">
        <v>63.53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1525.64</v>
      </c>
      <c r="D285" s="19">
        <v>0</v>
      </c>
      <c r="E285" s="19">
        <v>27.44</v>
      </c>
      <c r="F285" s="24">
        <v>1568.8</v>
      </c>
      <c r="G285" s="24">
        <v>86.97</v>
      </c>
      <c r="H285" s="20">
        <f t="shared" si="16"/>
        <v>2840.1400000000003</v>
      </c>
      <c r="I285" s="20">
        <f t="shared" si="17"/>
        <v>3214.5800000000004</v>
      </c>
      <c r="J285" s="20">
        <f t="shared" si="18"/>
        <v>3827.42</v>
      </c>
      <c r="K285" s="20">
        <f t="shared" si="19"/>
        <v>5188.07</v>
      </c>
      <c r="L285" s="25">
        <v>0</v>
      </c>
      <c r="M285" s="32">
        <v>29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1525.44</v>
      </c>
      <c r="D286" s="19">
        <v>0</v>
      </c>
      <c r="E286" s="19">
        <v>29.43</v>
      </c>
      <c r="F286" s="24">
        <v>1568.6</v>
      </c>
      <c r="G286" s="24">
        <v>86.95</v>
      </c>
      <c r="H286" s="20">
        <f t="shared" si="16"/>
        <v>2839.9200000000005</v>
      </c>
      <c r="I286" s="20">
        <f t="shared" si="17"/>
        <v>3214.36</v>
      </c>
      <c r="J286" s="20">
        <f t="shared" si="18"/>
        <v>3827.2000000000003</v>
      </c>
      <c r="K286" s="20">
        <f t="shared" si="19"/>
        <v>5187.849999999999</v>
      </c>
      <c r="L286" s="25">
        <v>0</v>
      </c>
      <c r="M286" s="32">
        <v>31.11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1524.28</v>
      </c>
      <c r="D287" s="19">
        <v>0</v>
      </c>
      <c r="E287" s="19">
        <v>25.44</v>
      </c>
      <c r="F287" s="24">
        <v>1567.44</v>
      </c>
      <c r="G287" s="24">
        <v>86.89</v>
      </c>
      <c r="H287" s="20">
        <f t="shared" si="16"/>
        <v>2838.7000000000003</v>
      </c>
      <c r="I287" s="20">
        <f t="shared" si="17"/>
        <v>3213.14</v>
      </c>
      <c r="J287" s="20">
        <f t="shared" si="18"/>
        <v>3825.98</v>
      </c>
      <c r="K287" s="20">
        <f t="shared" si="19"/>
        <v>5186.629999999999</v>
      </c>
      <c r="L287" s="25">
        <v>0</v>
      </c>
      <c r="M287" s="32">
        <v>26.89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1523.93</v>
      </c>
      <c r="D288" s="19">
        <v>0</v>
      </c>
      <c r="E288" s="19">
        <v>24.18</v>
      </c>
      <c r="F288" s="24">
        <v>1567.09</v>
      </c>
      <c r="G288" s="24">
        <v>86.87</v>
      </c>
      <c r="H288" s="20">
        <f t="shared" si="16"/>
        <v>2838.3300000000004</v>
      </c>
      <c r="I288" s="20">
        <f t="shared" si="17"/>
        <v>3212.77</v>
      </c>
      <c r="J288" s="20">
        <f t="shared" si="18"/>
        <v>3825.61</v>
      </c>
      <c r="K288" s="20">
        <f t="shared" si="19"/>
        <v>5186.26</v>
      </c>
      <c r="L288" s="25">
        <v>0</v>
      </c>
      <c r="M288" s="32">
        <v>25.56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1516.45</v>
      </c>
      <c r="D289" s="19">
        <v>0</v>
      </c>
      <c r="E289" s="19">
        <v>19.5</v>
      </c>
      <c r="F289" s="24">
        <v>1559.61</v>
      </c>
      <c r="G289" s="24">
        <v>86.44</v>
      </c>
      <c r="H289" s="20">
        <f t="shared" si="16"/>
        <v>2830.4200000000005</v>
      </c>
      <c r="I289" s="20">
        <f t="shared" si="17"/>
        <v>3204.86</v>
      </c>
      <c r="J289" s="20">
        <f t="shared" si="18"/>
        <v>3817.7000000000003</v>
      </c>
      <c r="K289" s="20">
        <f t="shared" si="19"/>
        <v>5178.349999999999</v>
      </c>
      <c r="L289" s="25">
        <v>0</v>
      </c>
      <c r="M289" s="32">
        <v>20.61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1498.43</v>
      </c>
      <c r="D290" s="19">
        <v>0</v>
      </c>
      <c r="E290" s="19">
        <v>26.08</v>
      </c>
      <c r="F290" s="24">
        <v>1541.59</v>
      </c>
      <c r="G290" s="24">
        <v>85.41</v>
      </c>
      <c r="H290" s="20">
        <f t="shared" si="16"/>
        <v>2811.3700000000003</v>
      </c>
      <c r="I290" s="20">
        <f t="shared" si="17"/>
        <v>3185.81</v>
      </c>
      <c r="J290" s="20">
        <f t="shared" si="18"/>
        <v>3798.65</v>
      </c>
      <c r="K290" s="20">
        <f t="shared" si="19"/>
        <v>5159.299999999999</v>
      </c>
      <c r="L290" s="25">
        <v>0</v>
      </c>
      <c r="M290" s="32">
        <v>27.57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1487.88</v>
      </c>
      <c r="D291" s="19">
        <v>0</v>
      </c>
      <c r="E291" s="19">
        <v>20.38</v>
      </c>
      <c r="F291" s="24">
        <v>1531.04</v>
      </c>
      <c r="G291" s="24">
        <v>84.81</v>
      </c>
      <c r="H291" s="20">
        <f t="shared" si="16"/>
        <v>2800.2200000000003</v>
      </c>
      <c r="I291" s="20">
        <f t="shared" si="17"/>
        <v>3174.6600000000003</v>
      </c>
      <c r="J291" s="20">
        <f t="shared" si="18"/>
        <v>3787.5</v>
      </c>
      <c r="K291" s="20">
        <f t="shared" si="19"/>
        <v>5148.15</v>
      </c>
      <c r="L291" s="25">
        <v>0</v>
      </c>
      <c r="M291" s="32">
        <v>21.54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1494.12</v>
      </c>
      <c r="D292" s="19">
        <v>0</v>
      </c>
      <c r="E292" s="19">
        <v>13.28</v>
      </c>
      <c r="F292" s="24">
        <v>1537.28</v>
      </c>
      <c r="G292" s="24">
        <v>85.17</v>
      </c>
      <c r="H292" s="20">
        <f t="shared" si="16"/>
        <v>2806.82</v>
      </c>
      <c r="I292" s="20">
        <f t="shared" si="17"/>
        <v>3181.2599999999998</v>
      </c>
      <c r="J292" s="20">
        <f t="shared" si="18"/>
        <v>3794.1</v>
      </c>
      <c r="K292" s="20">
        <f t="shared" si="19"/>
        <v>5154.75</v>
      </c>
      <c r="L292" s="25">
        <v>0</v>
      </c>
      <c r="M292" s="32">
        <v>14.04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1500.12</v>
      </c>
      <c r="D293" s="19">
        <v>0</v>
      </c>
      <c r="E293" s="19">
        <v>38.82</v>
      </c>
      <c r="F293" s="24">
        <v>1543.28</v>
      </c>
      <c r="G293" s="24">
        <v>85.51</v>
      </c>
      <c r="H293" s="20">
        <f t="shared" si="16"/>
        <v>2813.1600000000003</v>
      </c>
      <c r="I293" s="20">
        <f t="shared" si="17"/>
        <v>3187.6</v>
      </c>
      <c r="J293" s="20">
        <f t="shared" si="18"/>
        <v>3800.44</v>
      </c>
      <c r="K293" s="20">
        <f t="shared" si="19"/>
        <v>5161.089999999999</v>
      </c>
      <c r="L293" s="25">
        <v>0</v>
      </c>
      <c r="M293" s="32">
        <v>41.03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1520.61</v>
      </c>
      <c r="D294" s="19">
        <v>0</v>
      </c>
      <c r="E294" s="19">
        <v>169.27</v>
      </c>
      <c r="F294" s="24">
        <v>1563.77</v>
      </c>
      <c r="G294" s="24">
        <v>86.68</v>
      </c>
      <c r="H294" s="20">
        <f t="shared" si="16"/>
        <v>2834.82</v>
      </c>
      <c r="I294" s="20">
        <f t="shared" si="17"/>
        <v>3209.2599999999998</v>
      </c>
      <c r="J294" s="20">
        <f t="shared" si="18"/>
        <v>3822.1</v>
      </c>
      <c r="K294" s="20">
        <f t="shared" si="19"/>
        <v>5182.75</v>
      </c>
      <c r="L294" s="25">
        <v>0</v>
      </c>
      <c r="M294" s="32">
        <v>178.92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1498.2</v>
      </c>
      <c r="D295" s="19">
        <v>0</v>
      </c>
      <c r="E295" s="19">
        <v>242.02</v>
      </c>
      <c r="F295" s="24">
        <v>1541.36</v>
      </c>
      <c r="G295" s="24">
        <v>85.4</v>
      </c>
      <c r="H295" s="20">
        <f t="shared" si="16"/>
        <v>2811.1300000000006</v>
      </c>
      <c r="I295" s="20">
        <f t="shared" si="17"/>
        <v>3185.57</v>
      </c>
      <c r="J295" s="20">
        <f t="shared" si="18"/>
        <v>3798.4100000000003</v>
      </c>
      <c r="K295" s="20">
        <f t="shared" si="19"/>
        <v>5159.0599999999995</v>
      </c>
      <c r="L295" s="25">
        <v>0</v>
      </c>
      <c r="M295" s="32">
        <v>255.82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1415.21</v>
      </c>
      <c r="D296" s="19">
        <v>0</v>
      </c>
      <c r="E296" s="19">
        <v>406.1</v>
      </c>
      <c r="F296" s="24">
        <v>1458.37</v>
      </c>
      <c r="G296" s="24">
        <v>80.67</v>
      </c>
      <c r="H296" s="20">
        <f t="shared" si="16"/>
        <v>2723.4100000000003</v>
      </c>
      <c r="I296" s="20">
        <f t="shared" si="17"/>
        <v>3097.85</v>
      </c>
      <c r="J296" s="20">
        <f t="shared" si="18"/>
        <v>3710.69</v>
      </c>
      <c r="K296" s="20">
        <f t="shared" si="19"/>
        <v>5071.34</v>
      </c>
      <c r="L296" s="25">
        <v>0</v>
      </c>
      <c r="M296" s="32">
        <v>429.25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1112.6</v>
      </c>
      <c r="D297" s="19">
        <v>0</v>
      </c>
      <c r="E297" s="19">
        <v>96.22</v>
      </c>
      <c r="F297" s="24">
        <v>1155.76</v>
      </c>
      <c r="G297" s="24">
        <v>63.42</v>
      </c>
      <c r="H297" s="20">
        <f t="shared" si="16"/>
        <v>2403.55</v>
      </c>
      <c r="I297" s="20">
        <f t="shared" si="17"/>
        <v>2777.9900000000002</v>
      </c>
      <c r="J297" s="20">
        <f t="shared" si="18"/>
        <v>3390.83</v>
      </c>
      <c r="K297" s="20">
        <f t="shared" si="19"/>
        <v>4751.48</v>
      </c>
      <c r="L297" s="25">
        <v>0</v>
      </c>
      <c r="M297" s="32">
        <v>101.7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925.32</v>
      </c>
      <c r="D298" s="19">
        <v>20.23</v>
      </c>
      <c r="E298" s="19">
        <v>0</v>
      </c>
      <c r="F298" s="24">
        <v>968.48</v>
      </c>
      <c r="G298" s="24">
        <v>52.75</v>
      </c>
      <c r="H298" s="20">
        <f t="shared" si="16"/>
        <v>2205.6000000000004</v>
      </c>
      <c r="I298" s="20">
        <f t="shared" si="17"/>
        <v>2580.04</v>
      </c>
      <c r="J298" s="20">
        <f t="shared" si="18"/>
        <v>3192.88</v>
      </c>
      <c r="K298" s="20">
        <f t="shared" si="19"/>
        <v>4553.53</v>
      </c>
      <c r="L298" s="25">
        <v>21.38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859.43</v>
      </c>
      <c r="D299" s="19">
        <v>53.23</v>
      </c>
      <c r="E299" s="19">
        <v>0</v>
      </c>
      <c r="F299" s="24">
        <v>902.59</v>
      </c>
      <c r="G299" s="24">
        <v>48.99</v>
      </c>
      <c r="H299" s="20">
        <f t="shared" si="16"/>
        <v>2135.9500000000003</v>
      </c>
      <c r="I299" s="20">
        <f t="shared" si="17"/>
        <v>2510.39</v>
      </c>
      <c r="J299" s="20">
        <f t="shared" si="18"/>
        <v>3123.23</v>
      </c>
      <c r="K299" s="20">
        <f t="shared" si="19"/>
        <v>4483.879999999999</v>
      </c>
      <c r="L299" s="25">
        <v>56.26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816.5</v>
      </c>
      <c r="D300" s="19">
        <v>50.89</v>
      </c>
      <c r="E300" s="19">
        <v>0</v>
      </c>
      <c r="F300" s="24">
        <v>859.66</v>
      </c>
      <c r="G300" s="24">
        <v>46.54</v>
      </c>
      <c r="H300" s="20">
        <f t="shared" si="16"/>
        <v>2090.57</v>
      </c>
      <c r="I300" s="20">
        <f t="shared" si="17"/>
        <v>2465.0099999999998</v>
      </c>
      <c r="J300" s="20">
        <f t="shared" si="18"/>
        <v>3077.85</v>
      </c>
      <c r="K300" s="20">
        <f t="shared" si="19"/>
        <v>4438.5</v>
      </c>
      <c r="L300" s="25">
        <v>53.79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776.62</v>
      </c>
      <c r="D301" s="19">
        <v>59.77</v>
      </c>
      <c r="E301" s="19">
        <v>0</v>
      </c>
      <c r="F301" s="24">
        <v>819.78</v>
      </c>
      <c r="G301" s="24">
        <v>44.27</v>
      </c>
      <c r="H301" s="20">
        <f t="shared" si="16"/>
        <v>2048.42</v>
      </c>
      <c r="I301" s="20">
        <f t="shared" si="17"/>
        <v>2422.86</v>
      </c>
      <c r="J301" s="20">
        <f t="shared" si="18"/>
        <v>3035.7</v>
      </c>
      <c r="K301" s="20">
        <f t="shared" si="19"/>
        <v>4396.349999999999</v>
      </c>
      <c r="L301" s="25">
        <v>63.18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795.25</v>
      </c>
      <c r="D302" s="19">
        <v>107.66</v>
      </c>
      <c r="E302" s="19">
        <v>0</v>
      </c>
      <c r="F302" s="24">
        <v>838.41</v>
      </c>
      <c r="G302" s="24">
        <v>45.33</v>
      </c>
      <c r="H302" s="20">
        <f t="shared" si="16"/>
        <v>2068.11</v>
      </c>
      <c r="I302" s="20">
        <f t="shared" si="17"/>
        <v>2442.55</v>
      </c>
      <c r="J302" s="20">
        <f t="shared" si="18"/>
        <v>3055.39</v>
      </c>
      <c r="K302" s="20">
        <f t="shared" si="19"/>
        <v>4416.04</v>
      </c>
      <c r="L302" s="25">
        <v>113.8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826</v>
      </c>
      <c r="D303" s="19">
        <v>112.41</v>
      </c>
      <c r="E303" s="19">
        <v>0</v>
      </c>
      <c r="F303" s="24">
        <v>869.16</v>
      </c>
      <c r="G303" s="24">
        <v>47.08</v>
      </c>
      <c r="H303" s="20">
        <f t="shared" si="16"/>
        <v>2100.61</v>
      </c>
      <c r="I303" s="20">
        <f t="shared" si="17"/>
        <v>2475.05</v>
      </c>
      <c r="J303" s="20">
        <f t="shared" si="18"/>
        <v>3087.89</v>
      </c>
      <c r="K303" s="20">
        <f t="shared" si="19"/>
        <v>4448.54</v>
      </c>
      <c r="L303" s="25">
        <v>118.82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1008.86</v>
      </c>
      <c r="D304" s="19">
        <v>204.12</v>
      </c>
      <c r="E304" s="19">
        <v>0</v>
      </c>
      <c r="F304" s="24">
        <v>1052.02</v>
      </c>
      <c r="G304" s="24">
        <v>57.51</v>
      </c>
      <c r="H304" s="20">
        <f t="shared" si="16"/>
        <v>2293.9</v>
      </c>
      <c r="I304" s="20">
        <f t="shared" si="17"/>
        <v>2668.34</v>
      </c>
      <c r="J304" s="20">
        <f t="shared" si="18"/>
        <v>3281.18</v>
      </c>
      <c r="K304" s="20">
        <f t="shared" si="19"/>
        <v>4641.83</v>
      </c>
      <c r="L304" s="25">
        <v>215.76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1307.12</v>
      </c>
      <c r="D305" s="19">
        <v>130.64</v>
      </c>
      <c r="E305" s="19">
        <v>0</v>
      </c>
      <c r="F305" s="24">
        <v>1350.28</v>
      </c>
      <c r="G305" s="24">
        <v>74.51</v>
      </c>
      <c r="H305" s="20">
        <f t="shared" si="16"/>
        <v>2609.1600000000003</v>
      </c>
      <c r="I305" s="20">
        <f t="shared" si="17"/>
        <v>2983.6</v>
      </c>
      <c r="J305" s="20">
        <f t="shared" si="18"/>
        <v>3596.44</v>
      </c>
      <c r="K305" s="20">
        <f t="shared" si="19"/>
        <v>4957.089999999999</v>
      </c>
      <c r="L305" s="25">
        <v>138.09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1449.39</v>
      </c>
      <c r="D306" s="19">
        <v>0</v>
      </c>
      <c r="E306" s="19">
        <v>9.99</v>
      </c>
      <c r="F306" s="24">
        <v>1492.55</v>
      </c>
      <c r="G306" s="24">
        <v>82.62</v>
      </c>
      <c r="H306" s="20">
        <f t="shared" si="16"/>
        <v>2759.5400000000004</v>
      </c>
      <c r="I306" s="20">
        <f t="shared" si="17"/>
        <v>3133.98</v>
      </c>
      <c r="J306" s="20">
        <f t="shared" si="18"/>
        <v>3746.82</v>
      </c>
      <c r="K306" s="20">
        <f t="shared" si="19"/>
        <v>5107.469999999999</v>
      </c>
      <c r="L306" s="25">
        <v>0</v>
      </c>
      <c r="M306" s="32">
        <v>10.56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1463.75</v>
      </c>
      <c r="D307" s="19">
        <v>0</v>
      </c>
      <c r="E307" s="19">
        <v>30.26</v>
      </c>
      <c r="F307" s="24">
        <v>1506.91</v>
      </c>
      <c r="G307" s="24">
        <v>83.44</v>
      </c>
      <c r="H307" s="20">
        <f t="shared" si="16"/>
        <v>2774.7200000000003</v>
      </c>
      <c r="I307" s="20">
        <f t="shared" si="17"/>
        <v>3149.1600000000003</v>
      </c>
      <c r="J307" s="20">
        <f t="shared" si="18"/>
        <v>3762</v>
      </c>
      <c r="K307" s="20">
        <f t="shared" si="19"/>
        <v>5122.65</v>
      </c>
      <c r="L307" s="25">
        <v>0</v>
      </c>
      <c r="M307" s="32">
        <v>31.98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1471.85</v>
      </c>
      <c r="D308" s="19">
        <v>0</v>
      </c>
      <c r="E308" s="19">
        <v>67.16</v>
      </c>
      <c r="F308" s="24">
        <v>1515.01</v>
      </c>
      <c r="G308" s="24">
        <v>83.9</v>
      </c>
      <c r="H308" s="20">
        <f t="shared" si="16"/>
        <v>2783.28</v>
      </c>
      <c r="I308" s="20">
        <f t="shared" si="17"/>
        <v>3157.72</v>
      </c>
      <c r="J308" s="20">
        <f t="shared" si="18"/>
        <v>3770.56</v>
      </c>
      <c r="K308" s="20">
        <f t="shared" si="19"/>
        <v>5131.209999999999</v>
      </c>
      <c r="L308" s="25">
        <v>0</v>
      </c>
      <c r="M308" s="32">
        <v>70.99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1454.87</v>
      </c>
      <c r="D309" s="19">
        <v>0</v>
      </c>
      <c r="E309" s="19">
        <v>74.59</v>
      </c>
      <c r="F309" s="24">
        <v>1498.03</v>
      </c>
      <c r="G309" s="24">
        <v>82.93</v>
      </c>
      <c r="H309" s="20">
        <f t="shared" si="16"/>
        <v>2765.3300000000004</v>
      </c>
      <c r="I309" s="20">
        <f t="shared" si="17"/>
        <v>3139.77</v>
      </c>
      <c r="J309" s="20">
        <f t="shared" si="18"/>
        <v>3752.61</v>
      </c>
      <c r="K309" s="20">
        <f t="shared" si="19"/>
        <v>5113.259999999999</v>
      </c>
      <c r="L309" s="25">
        <v>0</v>
      </c>
      <c r="M309" s="32">
        <v>78.84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1452.09</v>
      </c>
      <c r="D310" s="19">
        <v>0</v>
      </c>
      <c r="E310" s="19">
        <v>64.75</v>
      </c>
      <c r="F310" s="24">
        <v>1495.25</v>
      </c>
      <c r="G310" s="24">
        <v>82.77</v>
      </c>
      <c r="H310" s="20">
        <f t="shared" si="16"/>
        <v>2762.39</v>
      </c>
      <c r="I310" s="20">
        <f t="shared" si="17"/>
        <v>3136.83</v>
      </c>
      <c r="J310" s="20">
        <f t="shared" si="18"/>
        <v>3749.6699999999996</v>
      </c>
      <c r="K310" s="20">
        <f t="shared" si="19"/>
        <v>5110.32</v>
      </c>
      <c r="L310" s="25">
        <v>0</v>
      </c>
      <c r="M310" s="32">
        <v>68.44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1460.32</v>
      </c>
      <c r="D311" s="19">
        <v>0</v>
      </c>
      <c r="E311" s="19">
        <v>116.58</v>
      </c>
      <c r="F311" s="24">
        <v>1503.48</v>
      </c>
      <c r="G311" s="24">
        <v>83.24</v>
      </c>
      <c r="H311" s="20">
        <f t="shared" si="16"/>
        <v>2771.09</v>
      </c>
      <c r="I311" s="20">
        <f t="shared" si="17"/>
        <v>3145.53</v>
      </c>
      <c r="J311" s="20">
        <f t="shared" si="18"/>
        <v>3758.37</v>
      </c>
      <c r="K311" s="20">
        <f t="shared" si="19"/>
        <v>5119.0199999999995</v>
      </c>
      <c r="L311" s="25">
        <v>0</v>
      </c>
      <c r="M311" s="32">
        <v>123.23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1436.17</v>
      </c>
      <c r="D312" s="19">
        <v>0</v>
      </c>
      <c r="E312" s="19">
        <v>61.76</v>
      </c>
      <c r="F312" s="24">
        <v>1479.33</v>
      </c>
      <c r="G312" s="24">
        <v>81.87</v>
      </c>
      <c r="H312" s="20">
        <f t="shared" si="16"/>
        <v>2745.57</v>
      </c>
      <c r="I312" s="20">
        <f t="shared" si="17"/>
        <v>3120.0099999999998</v>
      </c>
      <c r="J312" s="20">
        <f t="shared" si="18"/>
        <v>3732.85</v>
      </c>
      <c r="K312" s="20">
        <f t="shared" si="19"/>
        <v>5093.5</v>
      </c>
      <c r="L312" s="25">
        <v>0</v>
      </c>
      <c r="M312" s="32">
        <v>65.28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1465.8</v>
      </c>
      <c r="D313" s="19">
        <v>0</v>
      </c>
      <c r="E313" s="19">
        <v>151.23</v>
      </c>
      <c r="F313" s="24">
        <v>1508.96</v>
      </c>
      <c r="G313" s="24">
        <v>83.55</v>
      </c>
      <c r="H313" s="20">
        <f t="shared" si="16"/>
        <v>2776.88</v>
      </c>
      <c r="I313" s="20">
        <f t="shared" si="17"/>
        <v>3151.32</v>
      </c>
      <c r="J313" s="20">
        <f t="shared" si="18"/>
        <v>3764.16</v>
      </c>
      <c r="K313" s="20">
        <f t="shared" si="19"/>
        <v>5124.8099999999995</v>
      </c>
      <c r="L313" s="25">
        <v>0</v>
      </c>
      <c r="M313" s="32">
        <v>159.85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1427.16</v>
      </c>
      <c r="D314" s="19">
        <v>0</v>
      </c>
      <c r="E314" s="19">
        <v>229.31</v>
      </c>
      <c r="F314" s="24">
        <v>1470.32</v>
      </c>
      <c r="G314" s="24">
        <v>81.35</v>
      </c>
      <c r="H314" s="20">
        <f t="shared" si="16"/>
        <v>2736.0400000000004</v>
      </c>
      <c r="I314" s="20">
        <f t="shared" si="17"/>
        <v>3110.48</v>
      </c>
      <c r="J314" s="20">
        <f t="shared" si="18"/>
        <v>3723.32</v>
      </c>
      <c r="K314" s="20">
        <f t="shared" si="19"/>
        <v>5083.969999999999</v>
      </c>
      <c r="L314" s="25">
        <v>0</v>
      </c>
      <c r="M314" s="32">
        <v>242.38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1436.65</v>
      </c>
      <c r="D315" s="19">
        <v>0</v>
      </c>
      <c r="E315" s="19">
        <v>55.72</v>
      </c>
      <c r="F315" s="24">
        <v>1479.81</v>
      </c>
      <c r="G315" s="24">
        <v>81.89</v>
      </c>
      <c r="H315" s="20">
        <f t="shared" si="16"/>
        <v>2746.07</v>
      </c>
      <c r="I315" s="20">
        <f t="shared" si="17"/>
        <v>3120.51</v>
      </c>
      <c r="J315" s="20">
        <f t="shared" si="18"/>
        <v>3733.35</v>
      </c>
      <c r="K315" s="20">
        <f t="shared" si="19"/>
        <v>5094</v>
      </c>
      <c r="L315" s="25">
        <v>0</v>
      </c>
      <c r="M315" s="32">
        <v>58.9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1457.72</v>
      </c>
      <c r="D316" s="19">
        <v>0</v>
      </c>
      <c r="E316" s="19">
        <v>9.48</v>
      </c>
      <c r="F316" s="24">
        <v>1500.88</v>
      </c>
      <c r="G316" s="24">
        <v>83.09</v>
      </c>
      <c r="H316" s="20">
        <f t="shared" si="16"/>
        <v>2768.34</v>
      </c>
      <c r="I316" s="20">
        <f t="shared" si="17"/>
        <v>3142.78</v>
      </c>
      <c r="J316" s="20">
        <f t="shared" si="18"/>
        <v>3755.62</v>
      </c>
      <c r="K316" s="20">
        <f t="shared" si="19"/>
        <v>5116.2699999999995</v>
      </c>
      <c r="L316" s="25">
        <v>0</v>
      </c>
      <c r="M316" s="32">
        <v>10.02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1492.78</v>
      </c>
      <c r="D317" s="19">
        <v>0</v>
      </c>
      <c r="E317" s="19">
        <v>8.27</v>
      </c>
      <c r="F317" s="24">
        <v>1535.94</v>
      </c>
      <c r="G317" s="24">
        <v>85.09</v>
      </c>
      <c r="H317" s="20">
        <f t="shared" si="16"/>
        <v>2805.4</v>
      </c>
      <c r="I317" s="20">
        <f t="shared" si="17"/>
        <v>3179.8399999999997</v>
      </c>
      <c r="J317" s="20">
        <f t="shared" si="18"/>
        <v>3792.68</v>
      </c>
      <c r="K317" s="20">
        <f t="shared" si="19"/>
        <v>5153.33</v>
      </c>
      <c r="L317" s="25">
        <v>0</v>
      </c>
      <c r="M317" s="32">
        <v>8.74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1482.97</v>
      </c>
      <c r="D318" s="19">
        <v>0</v>
      </c>
      <c r="E318" s="19">
        <v>110.26</v>
      </c>
      <c r="F318" s="24">
        <v>1526.13</v>
      </c>
      <c r="G318" s="24">
        <v>84.53</v>
      </c>
      <c r="H318" s="20">
        <f t="shared" si="16"/>
        <v>2795.03</v>
      </c>
      <c r="I318" s="20">
        <f t="shared" si="17"/>
        <v>3169.47</v>
      </c>
      <c r="J318" s="20">
        <f t="shared" si="18"/>
        <v>3782.31</v>
      </c>
      <c r="K318" s="20">
        <f t="shared" si="19"/>
        <v>5142.959999999999</v>
      </c>
      <c r="L318" s="25">
        <v>0</v>
      </c>
      <c r="M318" s="32">
        <v>116.55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1466.49</v>
      </c>
      <c r="D319" s="19">
        <v>0</v>
      </c>
      <c r="E319" s="19">
        <v>353.57</v>
      </c>
      <c r="F319" s="24">
        <v>1509.65</v>
      </c>
      <c r="G319" s="24">
        <v>83.59</v>
      </c>
      <c r="H319" s="20">
        <f t="shared" si="16"/>
        <v>2777.61</v>
      </c>
      <c r="I319" s="20">
        <f t="shared" si="17"/>
        <v>3152.0499999999997</v>
      </c>
      <c r="J319" s="20">
        <f t="shared" si="18"/>
        <v>3764.89</v>
      </c>
      <c r="K319" s="20">
        <f t="shared" si="19"/>
        <v>5125.539999999999</v>
      </c>
      <c r="L319" s="25">
        <v>0</v>
      </c>
      <c r="M319" s="32">
        <v>373.72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1159.9</v>
      </c>
      <c r="D320" s="19">
        <v>0</v>
      </c>
      <c r="E320" s="19">
        <v>691.52</v>
      </c>
      <c r="F320" s="24">
        <v>1203.06</v>
      </c>
      <c r="G320" s="24">
        <v>66.12</v>
      </c>
      <c r="H320" s="20">
        <f t="shared" si="16"/>
        <v>2453.55</v>
      </c>
      <c r="I320" s="20">
        <f t="shared" si="17"/>
        <v>2827.9900000000002</v>
      </c>
      <c r="J320" s="20">
        <f t="shared" si="18"/>
        <v>3440.83</v>
      </c>
      <c r="K320" s="20">
        <f t="shared" si="19"/>
        <v>4801.48</v>
      </c>
      <c r="L320" s="25">
        <v>0</v>
      </c>
      <c r="M320" s="32">
        <v>730.94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900.04</v>
      </c>
      <c r="D321" s="19">
        <v>15.5</v>
      </c>
      <c r="E321" s="19">
        <v>0</v>
      </c>
      <c r="F321" s="24">
        <v>943.2</v>
      </c>
      <c r="G321" s="24">
        <v>51.3</v>
      </c>
      <c r="H321" s="20">
        <f t="shared" si="16"/>
        <v>2178.8700000000003</v>
      </c>
      <c r="I321" s="20">
        <f t="shared" si="17"/>
        <v>2553.31</v>
      </c>
      <c r="J321" s="20">
        <f t="shared" si="18"/>
        <v>3166.15</v>
      </c>
      <c r="K321" s="20">
        <f t="shared" si="19"/>
        <v>4526.799999999999</v>
      </c>
      <c r="L321" s="25">
        <v>16.38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807.69</v>
      </c>
      <c r="D322" s="19">
        <v>16.04</v>
      </c>
      <c r="E322" s="19">
        <v>0</v>
      </c>
      <c r="F322" s="24">
        <v>850.85</v>
      </c>
      <c r="G322" s="24">
        <v>46.04</v>
      </c>
      <c r="H322" s="20">
        <f t="shared" si="16"/>
        <v>2081.26</v>
      </c>
      <c r="I322" s="20">
        <f t="shared" si="17"/>
        <v>2455.7000000000003</v>
      </c>
      <c r="J322" s="20">
        <f t="shared" si="18"/>
        <v>3068.54</v>
      </c>
      <c r="K322" s="20">
        <f t="shared" si="19"/>
        <v>4429.19</v>
      </c>
      <c r="L322" s="25">
        <v>16.95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733.29</v>
      </c>
      <c r="D323" s="19">
        <v>20.97</v>
      </c>
      <c r="E323" s="19">
        <v>0</v>
      </c>
      <c r="F323" s="24">
        <v>776.45</v>
      </c>
      <c r="G323" s="24">
        <v>41.8</v>
      </c>
      <c r="H323" s="20">
        <f t="shared" si="16"/>
        <v>2002.62</v>
      </c>
      <c r="I323" s="20">
        <f t="shared" si="17"/>
        <v>2377.06</v>
      </c>
      <c r="J323" s="20">
        <f t="shared" si="18"/>
        <v>2989.9</v>
      </c>
      <c r="K323" s="20">
        <f t="shared" si="19"/>
        <v>4350.549999999999</v>
      </c>
      <c r="L323" s="25">
        <v>22.17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707.96</v>
      </c>
      <c r="D324" s="19">
        <v>0</v>
      </c>
      <c r="E324" s="19">
        <v>15.7</v>
      </c>
      <c r="F324" s="24">
        <v>751.12</v>
      </c>
      <c r="G324" s="24">
        <v>40.36</v>
      </c>
      <c r="H324" s="20">
        <f t="shared" si="16"/>
        <v>1975.8500000000001</v>
      </c>
      <c r="I324" s="20">
        <f t="shared" si="17"/>
        <v>2350.29</v>
      </c>
      <c r="J324" s="20">
        <f t="shared" si="18"/>
        <v>2963.13</v>
      </c>
      <c r="K324" s="20">
        <f t="shared" si="19"/>
        <v>4323.78</v>
      </c>
      <c r="L324" s="25">
        <v>0</v>
      </c>
      <c r="M324" s="32">
        <v>16.59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666</v>
      </c>
      <c r="D325" s="19">
        <v>32.32</v>
      </c>
      <c r="E325" s="19">
        <v>0</v>
      </c>
      <c r="F325" s="24">
        <v>709.16</v>
      </c>
      <c r="G325" s="24">
        <v>37.96</v>
      </c>
      <c r="H325" s="20">
        <f t="shared" si="16"/>
        <v>1931.49</v>
      </c>
      <c r="I325" s="20">
        <f t="shared" si="17"/>
        <v>2305.93</v>
      </c>
      <c r="J325" s="20">
        <f t="shared" si="18"/>
        <v>2918.77</v>
      </c>
      <c r="K325" s="20">
        <f t="shared" si="19"/>
        <v>4279.42</v>
      </c>
      <c r="L325" s="25">
        <v>34.16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620.55</v>
      </c>
      <c r="D326" s="19">
        <v>115.74</v>
      </c>
      <c r="E326" s="19">
        <v>0</v>
      </c>
      <c r="F326" s="24">
        <v>663.71</v>
      </c>
      <c r="G326" s="24">
        <v>35.37</v>
      </c>
      <c r="H326" s="20">
        <f t="shared" si="16"/>
        <v>1883.45</v>
      </c>
      <c r="I326" s="20">
        <f t="shared" si="17"/>
        <v>2257.89</v>
      </c>
      <c r="J326" s="20">
        <f t="shared" si="18"/>
        <v>2870.73</v>
      </c>
      <c r="K326" s="20">
        <f t="shared" si="19"/>
        <v>4231.379999999999</v>
      </c>
      <c r="L326" s="25">
        <v>122.34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691.01</v>
      </c>
      <c r="D327" s="19">
        <v>125.64</v>
      </c>
      <c r="E327" s="19">
        <v>0</v>
      </c>
      <c r="F327" s="24">
        <v>734.17</v>
      </c>
      <c r="G327" s="24">
        <v>39.39</v>
      </c>
      <c r="H327" s="20">
        <f t="shared" si="16"/>
        <v>1957.93</v>
      </c>
      <c r="I327" s="20">
        <f t="shared" si="17"/>
        <v>2332.37</v>
      </c>
      <c r="J327" s="20">
        <f t="shared" si="18"/>
        <v>2945.21</v>
      </c>
      <c r="K327" s="20">
        <f t="shared" si="19"/>
        <v>4305.86</v>
      </c>
      <c r="L327" s="25">
        <v>132.8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728.72</v>
      </c>
      <c r="D328" s="19">
        <v>179.14</v>
      </c>
      <c r="E328" s="19">
        <v>0</v>
      </c>
      <c r="F328" s="24">
        <v>771.88</v>
      </c>
      <c r="G328" s="24">
        <v>41.54</v>
      </c>
      <c r="H328" s="20">
        <f t="shared" si="16"/>
        <v>1997.79</v>
      </c>
      <c r="I328" s="20">
        <f t="shared" si="17"/>
        <v>2372.23</v>
      </c>
      <c r="J328" s="20">
        <f t="shared" si="18"/>
        <v>2985.07</v>
      </c>
      <c r="K328" s="20">
        <f t="shared" si="19"/>
        <v>4345.719999999999</v>
      </c>
      <c r="L328" s="25">
        <v>189.35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920.31</v>
      </c>
      <c r="D329" s="19">
        <v>198.7</v>
      </c>
      <c r="E329" s="19">
        <v>0</v>
      </c>
      <c r="F329" s="24">
        <v>963.47</v>
      </c>
      <c r="G329" s="24">
        <v>52.46</v>
      </c>
      <c r="H329" s="20">
        <f t="shared" si="16"/>
        <v>2200.3</v>
      </c>
      <c r="I329" s="20">
        <f t="shared" si="17"/>
        <v>2574.7400000000002</v>
      </c>
      <c r="J329" s="20">
        <f t="shared" si="18"/>
        <v>3187.58</v>
      </c>
      <c r="K329" s="20">
        <f t="shared" si="19"/>
        <v>4548.23</v>
      </c>
      <c r="L329" s="25">
        <v>210.03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1167.81</v>
      </c>
      <c r="D330" s="19">
        <v>25.73</v>
      </c>
      <c r="E330" s="19">
        <v>0</v>
      </c>
      <c r="F330" s="24">
        <v>1210.97</v>
      </c>
      <c r="G330" s="24">
        <v>66.57</v>
      </c>
      <c r="H330" s="20">
        <f aca="true" t="shared" si="20" ref="H330:H393">SUM($C330,$G330,$R$5,$R$6)</f>
        <v>2461.9100000000003</v>
      </c>
      <c r="I330" s="20">
        <f aca="true" t="shared" si="21" ref="I330:I393">SUM($C330,$G330,$S$5,$S$6)</f>
        <v>2836.35</v>
      </c>
      <c r="J330" s="20">
        <f aca="true" t="shared" si="22" ref="J330:J393">SUM($C330,$G330,$T$5,$T$6)</f>
        <v>3449.19</v>
      </c>
      <c r="K330" s="20">
        <f aca="true" t="shared" si="23" ref="K330:K393">SUM($C330,$G330,$U$5,$U$6)</f>
        <v>4809.839999999999</v>
      </c>
      <c r="L330" s="25">
        <v>27.2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1236.34</v>
      </c>
      <c r="D331" s="19">
        <v>0</v>
      </c>
      <c r="E331" s="19">
        <v>166.06</v>
      </c>
      <c r="F331" s="24">
        <v>1279.5</v>
      </c>
      <c r="G331" s="24">
        <v>70.47</v>
      </c>
      <c r="H331" s="20">
        <f t="shared" si="20"/>
        <v>2534.34</v>
      </c>
      <c r="I331" s="20">
        <f t="shared" si="21"/>
        <v>2908.78</v>
      </c>
      <c r="J331" s="20">
        <f t="shared" si="22"/>
        <v>3521.62</v>
      </c>
      <c r="K331" s="20">
        <f t="shared" si="23"/>
        <v>4882.2699999999995</v>
      </c>
      <c r="L331" s="25">
        <v>0</v>
      </c>
      <c r="M331" s="32">
        <v>175.53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1227.99</v>
      </c>
      <c r="D332" s="19">
        <v>0</v>
      </c>
      <c r="E332" s="19">
        <v>126.43</v>
      </c>
      <c r="F332" s="24">
        <v>1271.15</v>
      </c>
      <c r="G332" s="24">
        <v>70</v>
      </c>
      <c r="H332" s="20">
        <f t="shared" si="20"/>
        <v>2525.52</v>
      </c>
      <c r="I332" s="20">
        <f t="shared" si="21"/>
        <v>2899.96</v>
      </c>
      <c r="J332" s="20">
        <f t="shared" si="22"/>
        <v>3512.7999999999997</v>
      </c>
      <c r="K332" s="20">
        <f t="shared" si="23"/>
        <v>4873.45</v>
      </c>
      <c r="L332" s="25">
        <v>0</v>
      </c>
      <c r="M332" s="32">
        <v>133.64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1211.35</v>
      </c>
      <c r="D333" s="19">
        <v>0</v>
      </c>
      <c r="E333" s="19">
        <v>140.69</v>
      </c>
      <c r="F333" s="24">
        <v>1254.51</v>
      </c>
      <c r="G333" s="24">
        <v>69.05</v>
      </c>
      <c r="H333" s="20">
        <f t="shared" si="20"/>
        <v>2507.93</v>
      </c>
      <c r="I333" s="20">
        <f t="shared" si="21"/>
        <v>2882.37</v>
      </c>
      <c r="J333" s="20">
        <f t="shared" si="22"/>
        <v>3495.2099999999996</v>
      </c>
      <c r="K333" s="20">
        <f t="shared" si="23"/>
        <v>4855.86</v>
      </c>
      <c r="L333" s="25">
        <v>0</v>
      </c>
      <c r="M333" s="32">
        <v>148.71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1175.21</v>
      </c>
      <c r="D334" s="19">
        <v>0</v>
      </c>
      <c r="E334" s="19">
        <v>115.23</v>
      </c>
      <c r="F334" s="24">
        <v>1218.37</v>
      </c>
      <c r="G334" s="24">
        <v>66.99</v>
      </c>
      <c r="H334" s="20">
        <f t="shared" si="20"/>
        <v>2469.73</v>
      </c>
      <c r="I334" s="20">
        <f t="shared" si="21"/>
        <v>2844.17</v>
      </c>
      <c r="J334" s="20">
        <f t="shared" si="22"/>
        <v>3457.0099999999998</v>
      </c>
      <c r="K334" s="20">
        <f t="shared" si="23"/>
        <v>4817.66</v>
      </c>
      <c r="L334" s="25">
        <v>0</v>
      </c>
      <c r="M334" s="32">
        <v>121.8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1158.43</v>
      </c>
      <c r="D335" s="19">
        <v>0</v>
      </c>
      <c r="E335" s="19">
        <v>201.48</v>
      </c>
      <c r="F335" s="24">
        <v>1201.59</v>
      </c>
      <c r="G335" s="24">
        <v>66.03</v>
      </c>
      <c r="H335" s="20">
        <f t="shared" si="20"/>
        <v>2451.9900000000002</v>
      </c>
      <c r="I335" s="20">
        <f t="shared" si="21"/>
        <v>2826.43</v>
      </c>
      <c r="J335" s="20">
        <f t="shared" si="22"/>
        <v>3439.27</v>
      </c>
      <c r="K335" s="20">
        <f t="shared" si="23"/>
        <v>4799.92</v>
      </c>
      <c r="L335" s="25">
        <v>0</v>
      </c>
      <c r="M335" s="32">
        <v>212.96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1121.94</v>
      </c>
      <c r="D336" s="19">
        <v>0</v>
      </c>
      <c r="E336" s="19">
        <v>78.6</v>
      </c>
      <c r="F336" s="24">
        <v>1165.1</v>
      </c>
      <c r="G336" s="24">
        <v>63.95</v>
      </c>
      <c r="H336" s="20">
        <f t="shared" si="20"/>
        <v>2413.4200000000005</v>
      </c>
      <c r="I336" s="20">
        <f t="shared" si="21"/>
        <v>2787.86</v>
      </c>
      <c r="J336" s="20">
        <f t="shared" si="22"/>
        <v>3400.7000000000003</v>
      </c>
      <c r="K336" s="20">
        <f t="shared" si="23"/>
        <v>4761.349999999999</v>
      </c>
      <c r="L336" s="25">
        <v>0</v>
      </c>
      <c r="M336" s="32">
        <v>83.08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1083.67</v>
      </c>
      <c r="D337" s="19">
        <v>0</v>
      </c>
      <c r="E337" s="19">
        <v>80.15</v>
      </c>
      <c r="F337" s="24">
        <v>1126.83</v>
      </c>
      <c r="G337" s="24">
        <v>61.77</v>
      </c>
      <c r="H337" s="20">
        <f t="shared" si="20"/>
        <v>2372.9700000000003</v>
      </c>
      <c r="I337" s="20">
        <f t="shared" si="21"/>
        <v>2747.4100000000003</v>
      </c>
      <c r="J337" s="20">
        <f t="shared" si="22"/>
        <v>3360.25</v>
      </c>
      <c r="K337" s="20">
        <f t="shared" si="23"/>
        <v>4720.9</v>
      </c>
      <c r="L337" s="25">
        <v>0</v>
      </c>
      <c r="M337" s="32">
        <v>84.72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1088.27</v>
      </c>
      <c r="D338" s="19">
        <v>0</v>
      </c>
      <c r="E338" s="19">
        <v>91.38</v>
      </c>
      <c r="F338" s="24">
        <v>1131.43</v>
      </c>
      <c r="G338" s="24">
        <v>62.03</v>
      </c>
      <c r="H338" s="20">
        <f t="shared" si="20"/>
        <v>2377.8300000000004</v>
      </c>
      <c r="I338" s="20">
        <f t="shared" si="21"/>
        <v>2752.27</v>
      </c>
      <c r="J338" s="20">
        <f t="shared" si="22"/>
        <v>3365.11</v>
      </c>
      <c r="K338" s="20">
        <f t="shared" si="23"/>
        <v>4725.759999999999</v>
      </c>
      <c r="L338" s="25">
        <v>0</v>
      </c>
      <c r="M338" s="32">
        <v>96.59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1137.57</v>
      </c>
      <c r="D339" s="19">
        <v>47.1</v>
      </c>
      <c r="E339" s="19">
        <v>0</v>
      </c>
      <c r="F339" s="24">
        <v>1180.73</v>
      </c>
      <c r="G339" s="24">
        <v>64.84</v>
      </c>
      <c r="H339" s="20">
        <f t="shared" si="20"/>
        <v>2429.94</v>
      </c>
      <c r="I339" s="20">
        <f t="shared" si="21"/>
        <v>2804.3799999999997</v>
      </c>
      <c r="J339" s="20">
        <f t="shared" si="22"/>
        <v>3417.22</v>
      </c>
      <c r="K339" s="20">
        <f t="shared" si="23"/>
        <v>4777.869999999999</v>
      </c>
      <c r="L339" s="25">
        <v>49.78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1192.41</v>
      </c>
      <c r="D340" s="19">
        <v>0</v>
      </c>
      <c r="E340" s="19">
        <v>174.93</v>
      </c>
      <c r="F340" s="24">
        <v>1235.57</v>
      </c>
      <c r="G340" s="24">
        <v>67.97</v>
      </c>
      <c r="H340" s="20">
        <f t="shared" si="20"/>
        <v>2487.9100000000003</v>
      </c>
      <c r="I340" s="20">
        <f t="shared" si="21"/>
        <v>2862.35</v>
      </c>
      <c r="J340" s="20">
        <f t="shared" si="22"/>
        <v>3475.19</v>
      </c>
      <c r="K340" s="20">
        <f t="shared" si="23"/>
        <v>4835.84</v>
      </c>
      <c r="L340" s="25">
        <v>0</v>
      </c>
      <c r="M340" s="32">
        <v>184.9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1472.92</v>
      </c>
      <c r="D341" s="19">
        <v>3.36</v>
      </c>
      <c r="E341" s="19">
        <v>0</v>
      </c>
      <c r="F341" s="24">
        <v>1516.08</v>
      </c>
      <c r="G341" s="24">
        <v>83.96</v>
      </c>
      <c r="H341" s="20">
        <f t="shared" si="20"/>
        <v>2784.4100000000003</v>
      </c>
      <c r="I341" s="20">
        <f t="shared" si="21"/>
        <v>3158.85</v>
      </c>
      <c r="J341" s="20">
        <f t="shared" si="22"/>
        <v>3771.69</v>
      </c>
      <c r="K341" s="20">
        <f t="shared" si="23"/>
        <v>5132.34</v>
      </c>
      <c r="L341" s="25">
        <v>3.55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1462.79</v>
      </c>
      <c r="D342" s="19">
        <v>0</v>
      </c>
      <c r="E342" s="19">
        <v>233.35</v>
      </c>
      <c r="F342" s="24">
        <v>1505.95</v>
      </c>
      <c r="G342" s="24">
        <v>83.38</v>
      </c>
      <c r="H342" s="20">
        <f t="shared" si="20"/>
        <v>2773.7000000000003</v>
      </c>
      <c r="I342" s="20">
        <f t="shared" si="21"/>
        <v>3148.14</v>
      </c>
      <c r="J342" s="20">
        <f t="shared" si="22"/>
        <v>3760.98</v>
      </c>
      <c r="K342" s="20">
        <f t="shared" si="23"/>
        <v>5121.629999999999</v>
      </c>
      <c r="L342" s="25">
        <v>0</v>
      </c>
      <c r="M342" s="32">
        <v>246.65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1352.62</v>
      </c>
      <c r="D343" s="19">
        <v>0</v>
      </c>
      <c r="E343" s="19">
        <v>446.08</v>
      </c>
      <c r="F343" s="24">
        <v>1395.78</v>
      </c>
      <c r="G343" s="24">
        <v>77.1</v>
      </c>
      <c r="H343" s="20">
        <f t="shared" si="20"/>
        <v>2657.25</v>
      </c>
      <c r="I343" s="20">
        <f t="shared" si="21"/>
        <v>3031.69</v>
      </c>
      <c r="J343" s="20">
        <f t="shared" si="22"/>
        <v>3644.5299999999997</v>
      </c>
      <c r="K343" s="20">
        <f t="shared" si="23"/>
        <v>5005.179999999999</v>
      </c>
      <c r="L343" s="25">
        <v>0</v>
      </c>
      <c r="M343" s="32">
        <v>471.51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1169.34</v>
      </c>
      <c r="D344" s="19">
        <v>0</v>
      </c>
      <c r="E344" s="19">
        <v>826.14</v>
      </c>
      <c r="F344" s="24">
        <v>1212.5</v>
      </c>
      <c r="G344" s="24">
        <v>66.66</v>
      </c>
      <c r="H344" s="20">
        <f t="shared" si="20"/>
        <v>2463.53</v>
      </c>
      <c r="I344" s="20">
        <f t="shared" si="21"/>
        <v>2837.97</v>
      </c>
      <c r="J344" s="20">
        <f t="shared" si="22"/>
        <v>3450.81</v>
      </c>
      <c r="K344" s="20">
        <f t="shared" si="23"/>
        <v>4811.459999999999</v>
      </c>
      <c r="L344" s="25">
        <v>0</v>
      </c>
      <c r="M344" s="32">
        <v>873.23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874.54</v>
      </c>
      <c r="D345" s="19">
        <v>0</v>
      </c>
      <c r="E345" s="19">
        <v>180.26</v>
      </c>
      <c r="F345" s="24">
        <v>917.7</v>
      </c>
      <c r="G345" s="24">
        <v>49.85</v>
      </c>
      <c r="H345" s="20">
        <f t="shared" si="20"/>
        <v>2151.92</v>
      </c>
      <c r="I345" s="20">
        <f t="shared" si="21"/>
        <v>2526.36</v>
      </c>
      <c r="J345" s="20">
        <f t="shared" si="22"/>
        <v>3139.2</v>
      </c>
      <c r="K345" s="20">
        <f t="shared" si="23"/>
        <v>4499.849999999999</v>
      </c>
      <c r="L345" s="25">
        <v>0</v>
      </c>
      <c r="M345" s="32">
        <v>190.54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739.38</v>
      </c>
      <c r="D346" s="19">
        <v>0</v>
      </c>
      <c r="E346" s="19">
        <v>157.23</v>
      </c>
      <c r="F346" s="24">
        <v>782.54</v>
      </c>
      <c r="G346" s="24">
        <v>42.15</v>
      </c>
      <c r="H346" s="20">
        <f t="shared" si="20"/>
        <v>2009.06</v>
      </c>
      <c r="I346" s="20">
        <f t="shared" si="21"/>
        <v>2383.5</v>
      </c>
      <c r="J346" s="20">
        <f t="shared" si="22"/>
        <v>2996.3399999999997</v>
      </c>
      <c r="K346" s="20">
        <f t="shared" si="23"/>
        <v>4356.99</v>
      </c>
      <c r="L346" s="25">
        <v>0</v>
      </c>
      <c r="M346" s="32">
        <v>166.19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644.74</v>
      </c>
      <c r="D347" s="19">
        <v>0</v>
      </c>
      <c r="E347" s="19">
        <v>21.52</v>
      </c>
      <c r="F347" s="24">
        <v>687.9</v>
      </c>
      <c r="G347" s="24">
        <v>36.75</v>
      </c>
      <c r="H347" s="20">
        <f t="shared" si="20"/>
        <v>1909.02</v>
      </c>
      <c r="I347" s="20">
        <f t="shared" si="21"/>
        <v>2283.46</v>
      </c>
      <c r="J347" s="20">
        <f t="shared" si="22"/>
        <v>2896.2999999999997</v>
      </c>
      <c r="K347" s="20">
        <f t="shared" si="23"/>
        <v>4256.95</v>
      </c>
      <c r="L347" s="25">
        <v>0</v>
      </c>
      <c r="M347" s="32">
        <v>22.75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615.8</v>
      </c>
      <c r="D348" s="19">
        <v>0</v>
      </c>
      <c r="E348" s="19">
        <v>77.87</v>
      </c>
      <c r="F348" s="24">
        <v>658.96</v>
      </c>
      <c r="G348" s="24">
        <v>35.1</v>
      </c>
      <c r="H348" s="20">
        <f t="shared" si="20"/>
        <v>1878.43</v>
      </c>
      <c r="I348" s="20">
        <f t="shared" si="21"/>
        <v>2252.87</v>
      </c>
      <c r="J348" s="20">
        <f t="shared" si="22"/>
        <v>2865.71</v>
      </c>
      <c r="K348" s="20">
        <f t="shared" si="23"/>
        <v>4226.36</v>
      </c>
      <c r="L348" s="25">
        <v>0</v>
      </c>
      <c r="M348" s="32">
        <v>82.31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626.89</v>
      </c>
      <c r="D349" s="19">
        <v>0</v>
      </c>
      <c r="E349" s="19">
        <v>36.93</v>
      </c>
      <c r="F349" s="24">
        <v>670.05</v>
      </c>
      <c r="G349" s="24">
        <v>35.73</v>
      </c>
      <c r="H349" s="20">
        <f t="shared" si="20"/>
        <v>1890.1499999999999</v>
      </c>
      <c r="I349" s="20">
        <f t="shared" si="21"/>
        <v>2264.59</v>
      </c>
      <c r="J349" s="20">
        <f t="shared" si="22"/>
        <v>2877.43</v>
      </c>
      <c r="K349" s="20">
        <f t="shared" si="23"/>
        <v>4238.08</v>
      </c>
      <c r="L349" s="25">
        <v>0</v>
      </c>
      <c r="M349" s="32">
        <v>39.04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716.91</v>
      </c>
      <c r="D350" s="19">
        <v>0</v>
      </c>
      <c r="E350" s="19">
        <v>40.34</v>
      </c>
      <c r="F350" s="24">
        <v>760.07</v>
      </c>
      <c r="G350" s="24">
        <v>40.87</v>
      </c>
      <c r="H350" s="20">
        <f t="shared" si="20"/>
        <v>1985.31</v>
      </c>
      <c r="I350" s="20">
        <f t="shared" si="21"/>
        <v>2359.75</v>
      </c>
      <c r="J350" s="20">
        <f t="shared" si="22"/>
        <v>2972.5899999999997</v>
      </c>
      <c r="K350" s="20">
        <f t="shared" si="23"/>
        <v>4333.24</v>
      </c>
      <c r="L350" s="25">
        <v>0</v>
      </c>
      <c r="M350" s="32">
        <v>42.64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868.64</v>
      </c>
      <c r="D351" s="19">
        <v>33.89</v>
      </c>
      <c r="E351" s="19">
        <v>0</v>
      </c>
      <c r="F351" s="24">
        <v>911.8</v>
      </c>
      <c r="G351" s="24">
        <v>49.51</v>
      </c>
      <c r="H351" s="20">
        <f t="shared" si="20"/>
        <v>2145.6800000000003</v>
      </c>
      <c r="I351" s="20">
        <f t="shared" si="21"/>
        <v>2520.12</v>
      </c>
      <c r="J351" s="20">
        <f t="shared" si="22"/>
        <v>3132.96</v>
      </c>
      <c r="K351" s="20">
        <f t="shared" si="23"/>
        <v>4493.61</v>
      </c>
      <c r="L351" s="25">
        <v>35.82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1315.19</v>
      </c>
      <c r="D352" s="19">
        <v>7.08</v>
      </c>
      <c r="E352" s="19">
        <v>0</v>
      </c>
      <c r="F352" s="24">
        <v>1358.35</v>
      </c>
      <c r="G352" s="24">
        <v>74.97</v>
      </c>
      <c r="H352" s="20">
        <f t="shared" si="20"/>
        <v>2617.69</v>
      </c>
      <c r="I352" s="20">
        <f t="shared" si="21"/>
        <v>2992.13</v>
      </c>
      <c r="J352" s="20">
        <f t="shared" si="22"/>
        <v>3604.97</v>
      </c>
      <c r="K352" s="20">
        <f t="shared" si="23"/>
        <v>4965.62</v>
      </c>
      <c r="L352" s="25">
        <v>7.48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1498.35</v>
      </c>
      <c r="D353" s="19">
        <v>0</v>
      </c>
      <c r="E353" s="19">
        <v>27.05</v>
      </c>
      <c r="F353" s="24">
        <v>1541.51</v>
      </c>
      <c r="G353" s="24">
        <v>85.41</v>
      </c>
      <c r="H353" s="20">
        <f t="shared" si="20"/>
        <v>2811.2900000000004</v>
      </c>
      <c r="I353" s="20">
        <f t="shared" si="21"/>
        <v>3185.73</v>
      </c>
      <c r="J353" s="20">
        <f t="shared" si="22"/>
        <v>3798.57</v>
      </c>
      <c r="K353" s="20">
        <f t="shared" si="23"/>
        <v>5159.219999999999</v>
      </c>
      <c r="L353" s="25">
        <v>0</v>
      </c>
      <c r="M353" s="32">
        <v>28.59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1524.57</v>
      </c>
      <c r="D354" s="19">
        <v>0</v>
      </c>
      <c r="E354" s="19">
        <v>66.23</v>
      </c>
      <c r="F354" s="24">
        <v>1567.73</v>
      </c>
      <c r="G354" s="24">
        <v>86.9</v>
      </c>
      <c r="H354" s="20">
        <f t="shared" si="20"/>
        <v>2839.0000000000005</v>
      </c>
      <c r="I354" s="20">
        <f t="shared" si="21"/>
        <v>3213.44</v>
      </c>
      <c r="J354" s="20">
        <f t="shared" si="22"/>
        <v>3826.28</v>
      </c>
      <c r="K354" s="20">
        <f t="shared" si="23"/>
        <v>5186.929999999999</v>
      </c>
      <c r="L354" s="25">
        <v>0</v>
      </c>
      <c r="M354" s="32">
        <v>70.01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1551.69</v>
      </c>
      <c r="D355" s="19">
        <v>0</v>
      </c>
      <c r="E355" s="19">
        <v>127.87</v>
      </c>
      <c r="F355" s="24">
        <v>1594.85</v>
      </c>
      <c r="G355" s="24">
        <v>88.45</v>
      </c>
      <c r="H355" s="20">
        <f t="shared" si="20"/>
        <v>2867.6700000000005</v>
      </c>
      <c r="I355" s="20">
        <f t="shared" si="21"/>
        <v>3242.11</v>
      </c>
      <c r="J355" s="20">
        <f t="shared" si="22"/>
        <v>3854.9500000000003</v>
      </c>
      <c r="K355" s="20">
        <f t="shared" si="23"/>
        <v>5215.599999999999</v>
      </c>
      <c r="L355" s="25">
        <v>0</v>
      </c>
      <c r="M355" s="32">
        <v>135.16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1545.57</v>
      </c>
      <c r="D356" s="19">
        <v>0</v>
      </c>
      <c r="E356" s="19">
        <v>119.89</v>
      </c>
      <c r="F356" s="24">
        <v>1588.73</v>
      </c>
      <c r="G356" s="24">
        <v>88.1</v>
      </c>
      <c r="H356" s="20">
        <f t="shared" si="20"/>
        <v>2861.2000000000003</v>
      </c>
      <c r="I356" s="20">
        <f t="shared" si="21"/>
        <v>3235.64</v>
      </c>
      <c r="J356" s="20">
        <f t="shared" si="22"/>
        <v>3848.48</v>
      </c>
      <c r="K356" s="20">
        <f t="shared" si="23"/>
        <v>5209.129999999999</v>
      </c>
      <c r="L356" s="25">
        <v>0</v>
      </c>
      <c r="M356" s="32">
        <v>126.72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1514.02</v>
      </c>
      <c r="D357" s="19">
        <v>0</v>
      </c>
      <c r="E357" s="19">
        <v>80.97</v>
      </c>
      <c r="F357" s="24">
        <v>1557.18</v>
      </c>
      <c r="G357" s="24">
        <v>86.3</v>
      </c>
      <c r="H357" s="20">
        <f t="shared" si="20"/>
        <v>2827.85</v>
      </c>
      <c r="I357" s="20">
        <f t="shared" si="21"/>
        <v>3202.29</v>
      </c>
      <c r="J357" s="20">
        <f t="shared" si="22"/>
        <v>3815.1299999999997</v>
      </c>
      <c r="K357" s="20">
        <f t="shared" si="23"/>
        <v>5175.78</v>
      </c>
      <c r="L357" s="25">
        <v>0</v>
      </c>
      <c r="M357" s="32">
        <v>85.59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1510.26</v>
      </c>
      <c r="D358" s="19">
        <v>0</v>
      </c>
      <c r="E358" s="19">
        <v>71.35</v>
      </c>
      <c r="F358" s="24">
        <v>1553.42</v>
      </c>
      <c r="G358" s="24">
        <v>86.09</v>
      </c>
      <c r="H358" s="20">
        <f t="shared" si="20"/>
        <v>2823.88</v>
      </c>
      <c r="I358" s="20">
        <f t="shared" si="21"/>
        <v>3198.32</v>
      </c>
      <c r="J358" s="20">
        <f t="shared" si="22"/>
        <v>3811.16</v>
      </c>
      <c r="K358" s="20">
        <f t="shared" si="23"/>
        <v>5171.8099999999995</v>
      </c>
      <c r="L358" s="25">
        <v>0</v>
      </c>
      <c r="M358" s="32">
        <v>75.42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1508.65</v>
      </c>
      <c r="D359" s="19">
        <v>0</v>
      </c>
      <c r="E359" s="19">
        <v>106.25</v>
      </c>
      <c r="F359" s="24">
        <v>1551.81</v>
      </c>
      <c r="G359" s="24">
        <v>86</v>
      </c>
      <c r="H359" s="20">
        <f t="shared" si="20"/>
        <v>2822.1800000000003</v>
      </c>
      <c r="I359" s="20">
        <f t="shared" si="21"/>
        <v>3196.6200000000003</v>
      </c>
      <c r="J359" s="20">
        <f t="shared" si="22"/>
        <v>3809.46</v>
      </c>
      <c r="K359" s="20">
        <f t="shared" si="23"/>
        <v>5170.11</v>
      </c>
      <c r="L359" s="25">
        <v>0</v>
      </c>
      <c r="M359" s="32">
        <v>112.31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1500.35</v>
      </c>
      <c r="D360" s="19">
        <v>0</v>
      </c>
      <c r="E360" s="19">
        <v>180.54</v>
      </c>
      <c r="F360" s="24">
        <v>1543.51</v>
      </c>
      <c r="G360" s="24">
        <v>85.52</v>
      </c>
      <c r="H360" s="20">
        <f t="shared" si="20"/>
        <v>2813.4</v>
      </c>
      <c r="I360" s="20">
        <f t="shared" si="21"/>
        <v>3187.8399999999997</v>
      </c>
      <c r="J360" s="20">
        <f t="shared" si="22"/>
        <v>3800.68</v>
      </c>
      <c r="K360" s="20">
        <f t="shared" si="23"/>
        <v>5161.33</v>
      </c>
      <c r="L360" s="25">
        <v>0</v>
      </c>
      <c r="M360" s="32">
        <v>190.83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1487.05</v>
      </c>
      <c r="D361" s="19">
        <v>0</v>
      </c>
      <c r="E361" s="19">
        <v>115.25</v>
      </c>
      <c r="F361" s="24">
        <v>1530.21</v>
      </c>
      <c r="G361" s="24">
        <v>84.77</v>
      </c>
      <c r="H361" s="20">
        <f t="shared" si="20"/>
        <v>2799.35</v>
      </c>
      <c r="I361" s="20">
        <f t="shared" si="21"/>
        <v>3173.79</v>
      </c>
      <c r="J361" s="20">
        <f t="shared" si="22"/>
        <v>3786.6299999999997</v>
      </c>
      <c r="K361" s="20">
        <f t="shared" si="23"/>
        <v>5147.28</v>
      </c>
      <c r="L361" s="25">
        <v>0</v>
      </c>
      <c r="M361" s="32">
        <v>121.82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1424.17</v>
      </c>
      <c r="D362" s="19">
        <v>0</v>
      </c>
      <c r="E362" s="19">
        <v>293.79</v>
      </c>
      <c r="F362" s="24">
        <v>1467.33</v>
      </c>
      <c r="G362" s="24">
        <v>81.18</v>
      </c>
      <c r="H362" s="20">
        <f t="shared" si="20"/>
        <v>2732.8800000000006</v>
      </c>
      <c r="I362" s="20">
        <f t="shared" si="21"/>
        <v>3107.32</v>
      </c>
      <c r="J362" s="20">
        <f t="shared" si="22"/>
        <v>3720.1600000000003</v>
      </c>
      <c r="K362" s="20">
        <f t="shared" si="23"/>
        <v>5080.8099999999995</v>
      </c>
      <c r="L362" s="25">
        <v>0</v>
      </c>
      <c r="M362" s="32">
        <v>310.54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1404.93</v>
      </c>
      <c r="D363" s="19">
        <v>0</v>
      </c>
      <c r="E363" s="19">
        <v>222.58</v>
      </c>
      <c r="F363" s="24">
        <v>1448.09</v>
      </c>
      <c r="G363" s="24">
        <v>80.08</v>
      </c>
      <c r="H363" s="20">
        <f t="shared" si="20"/>
        <v>2712.5400000000004</v>
      </c>
      <c r="I363" s="20">
        <f t="shared" si="21"/>
        <v>3086.98</v>
      </c>
      <c r="J363" s="20">
        <f t="shared" si="22"/>
        <v>3699.82</v>
      </c>
      <c r="K363" s="20">
        <f t="shared" si="23"/>
        <v>5060.469999999999</v>
      </c>
      <c r="L363" s="25">
        <v>0</v>
      </c>
      <c r="M363" s="32">
        <v>235.27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1456.54</v>
      </c>
      <c r="D364" s="19">
        <v>0</v>
      </c>
      <c r="E364" s="19">
        <v>208.21</v>
      </c>
      <c r="F364" s="24">
        <v>1499.7</v>
      </c>
      <c r="G364" s="24">
        <v>83.03</v>
      </c>
      <c r="H364" s="20">
        <f t="shared" si="20"/>
        <v>2767.1</v>
      </c>
      <c r="I364" s="20">
        <f t="shared" si="21"/>
        <v>3141.54</v>
      </c>
      <c r="J364" s="20">
        <f t="shared" si="22"/>
        <v>3754.3799999999997</v>
      </c>
      <c r="K364" s="20">
        <f t="shared" si="23"/>
        <v>5115.03</v>
      </c>
      <c r="L364" s="25">
        <v>0</v>
      </c>
      <c r="M364" s="32">
        <v>220.08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1483.48</v>
      </c>
      <c r="D365" s="19">
        <v>0</v>
      </c>
      <c r="E365" s="19">
        <v>89.07</v>
      </c>
      <c r="F365" s="24">
        <v>1526.64</v>
      </c>
      <c r="G365" s="24">
        <v>84.56</v>
      </c>
      <c r="H365" s="20">
        <f t="shared" si="20"/>
        <v>2795.57</v>
      </c>
      <c r="I365" s="20">
        <f t="shared" si="21"/>
        <v>3170.0099999999998</v>
      </c>
      <c r="J365" s="20">
        <f t="shared" si="22"/>
        <v>3782.85</v>
      </c>
      <c r="K365" s="20">
        <f t="shared" si="23"/>
        <v>5143.5</v>
      </c>
      <c r="L365" s="25">
        <v>0</v>
      </c>
      <c r="M365" s="32">
        <v>94.15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1484.23</v>
      </c>
      <c r="D366" s="19">
        <v>0</v>
      </c>
      <c r="E366" s="19">
        <v>400.12</v>
      </c>
      <c r="F366" s="24">
        <v>1527.39</v>
      </c>
      <c r="G366" s="24">
        <v>84.61</v>
      </c>
      <c r="H366" s="20">
        <f t="shared" si="20"/>
        <v>2796.3700000000003</v>
      </c>
      <c r="I366" s="20">
        <f t="shared" si="21"/>
        <v>3170.81</v>
      </c>
      <c r="J366" s="20">
        <f t="shared" si="22"/>
        <v>3783.65</v>
      </c>
      <c r="K366" s="20">
        <f t="shared" si="23"/>
        <v>5144.299999999999</v>
      </c>
      <c r="L366" s="25">
        <v>0</v>
      </c>
      <c r="M366" s="32">
        <v>422.93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1400.02</v>
      </c>
      <c r="D367" s="19">
        <v>0</v>
      </c>
      <c r="E367" s="19">
        <v>610.25</v>
      </c>
      <c r="F367" s="24">
        <v>1443.18</v>
      </c>
      <c r="G367" s="24">
        <v>79.81</v>
      </c>
      <c r="H367" s="20">
        <f t="shared" si="20"/>
        <v>2707.36</v>
      </c>
      <c r="I367" s="20">
        <f t="shared" si="21"/>
        <v>3081.7999999999997</v>
      </c>
      <c r="J367" s="20">
        <f t="shared" si="22"/>
        <v>3694.64</v>
      </c>
      <c r="K367" s="20">
        <f t="shared" si="23"/>
        <v>5055.289999999999</v>
      </c>
      <c r="L367" s="25">
        <v>0</v>
      </c>
      <c r="M367" s="32">
        <v>645.04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881.47</v>
      </c>
      <c r="D368" s="19">
        <v>0</v>
      </c>
      <c r="E368" s="19">
        <v>566.53</v>
      </c>
      <c r="F368" s="24">
        <v>924.63</v>
      </c>
      <c r="G368" s="24">
        <v>50.25</v>
      </c>
      <c r="H368" s="20">
        <f t="shared" si="20"/>
        <v>2159.2500000000005</v>
      </c>
      <c r="I368" s="20">
        <f t="shared" si="21"/>
        <v>2533.69</v>
      </c>
      <c r="J368" s="20">
        <f t="shared" si="22"/>
        <v>3146.53</v>
      </c>
      <c r="K368" s="20">
        <f t="shared" si="23"/>
        <v>4507.179999999999</v>
      </c>
      <c r="L368" s="25">
        <v>0</v>
      </c>
      <c r="M368" s="32">
        <v>598.82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863.3</v>
      </c>
      <c r="D369" s="19">
        <v>0</v>
      </c>
      <c r="E369" s="19">
        <v>242.04</v>
      </c>
      <c r="F369" s="24">
        <v>906.46</v>
      </c>
      <c r="G369" s="24">
        <v>49.21</v>
      </c>
      <c r="H369" s="20">
        <f t="shared" si="20"/>
        <v>2140.0400000000004</v>
      </c>
      <c r="I369" s="20">
        <f t="shared" si="21"/>
        <v>2514.48</v>
      </c>
      <c r="J369" s="20">
        <f t="shared" si="22"/>
        <v>3127.32</v>
      </c>
      <c r="K369" s="20">
        <f t="shared" si="23"/>
        <v>4487.969999999999</v>
      </c>
      <c r="L369" s="25">
        <v>0</v>
      </c>
      <c r="M369" s="32">
        <v>255.84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649.8</v>
      </c>
      <c r="D370" s="19">
        <v>0</v>
      </c>
      <c r="E370" s="19">
        <v>218.05</v>
      </c>
      <c r="F370" s="24">
        <v>692.96</v>
      </c>
      <c r="G370" s="24">
        <v>37.04</v>
      </c>
      <c r="H370" s="20">
        <f t="shared" si="20"/>
        <v>1914.37</v>
      </c>
      <c r="I370" s="20">
        <f t="shared" si="21"/>
        <v>2288.81</v>
      </c>
      <c r="J370" s="20">
        <f t="shared" si="22"/>
        <v>2901.65</v>
      </c>
      <c r="K370" s="20">
        <f t="shared" si="23"/>
        <v>4262.299999999999</v>
      </c>
      <c r="L370" s="25">
        <v>0</v>
      </c>
      <c r="M370" s="32">
        <v>230.48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601.46</v>
      </c>
      <c r="D371" s="19">
        <v>0</v>
      </c>
      <c r="E371" s="19">
        <v>624.4</v>
      </c>
      <c r="F371" s="24">
        <v>644.62</v>
      </c>
      <c r="G371" s="24">
        <v>34.28</v>
      </c>
      <c r="H371" s="20">
        <f t="shared" si="20"/>
        <v>1863.27</v>
      </c>
      <c r="I371" s="20">
        <f t="shared" si="21"/>
        <v>2237.71</v>
      </c>
      <c r="J371" s="20">
        <f t="shared" si="22"/>
        <v>2850.5499999999997</v>
      </c>
      <c r="K371" s="20">
        <f t="shared" si="23"/>
        <v>4211.2</v>
      </c>
      <c r="L371" s="25">
        <v>0</v>
      </c>
      <c r="M371" s="32">
        <v>659.99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639.17</v>
      </c>
      <c r="D372" s="19">
        <v>0</v>
      </c>
      <c r="E372" s="19">
        <v>141.54</v>
      </c>
      <c r="F372" s="24">
        <v>682.33</v>
      </c>
      <c r="G372" s="24">
        <v>36.43</v>
      </c>
      <c r="H372" s="20">
        <f t="shared" si="20"/>
        <v>1903.1299999999999</v>
      </c>
      <c r="I372" s="20">
        <f t="shared" si="21"/>
        <v>2277.57</v>
      </c>
      <c r="J372" s="20">
        <f t="shared" si="22"/>
        <v>2890.41</v>
      </c>
      <c r="K372" s="20">
        <f t="shared" si="23"/>
        <v>4251.0599999999995</v>
      </c>
      <c r="L372" s="25">
        <v>0</v>
      </c>
      <c r="M372" s="32">
        <v>149.61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644.51</v>
      </c>
      <c r="D373" s="19">
        <v>0</v>
      </c>
      <c r="E373" s="19">
        <v>124.63</v>
      </c>
      <c r="F373" s="24">
        <v>687.67</v>
      </c>
      <c r="G373" s="24">
        <v>36.74</v>
      </c>
      <c r="H373" s="20">
        <f t="shared" si="20"/>
        <v>1908.78</v>
      </c>
      <c r="I373" s="20">
        <f t="shared" si="21"/>
        <v>2283.22</v>
      </c>
      <c r="J373" s="20">
        <f t="shared" si="22"/>
        <v>2896.06</v>
      </c>
      <c r="K373" s="20">
        <f t="shared" si="23"/>
        <v>4256.709999999999</v>
      </c>
      <c r="L373" s="25">
        <v>0</v>
      </c>
      <c r="M373" s="32">
        <v>131.73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778.69</v>
      </c>
      <c r="D374" s="19">
        <v>0</v>
      </c>
      <c r="E374" s="19">
        <v>14.99</v>
      </c>
      <c r="F374" s="24">
        <v>821.85</v>
      </c>
      <c r="G374" s="24">
        <v>44.39</v>
      </c>
      <c r="H374" s="20">
        <f t="shared" si="20"/>
        <v>2050.61</v>
      </c>
      <c r="I374" s="20">
        <f t="shared" si="21"/>
        <v>2425.05</v>
      </c>
      <c r="J374" s="20">
        <f t="shared" si="22"/>
        <v>3037.89</v>
      </c>
      <c r="K374" s="20">
        <f t="shared" si="23"/>
        <v>4398.54</v>
      </c>
      <c r="L374" s="25">
        <v>0</v>
      </c>
      <c r="M374" s="32">
        <v>15.84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891.49</v>
      </c>
      <c r="D375" s="19">
        <v>101.2</v>
      </c>
      <c r="E375" s="19">
        <v>0</v>
      </c>
      <c r="F375" s="24">
        <v>934.65</v>
      </c>
      <c r="G375" s="24">
        <v>50.82</v>
      </c>
      <c r="H375" s="20">
        <f t="shared" si="20"/>
        <v>2169.84</v>
      </c>
      <c r="I375" s="20">
        <f t="shared" si="21"/>
        <v>2544.28</v>
      </c>
      <c r="J375" s="20">
        <f t="shared" si="22"/>
        <v>3157.12</v>
      </c>
      <c r="K375" s="20">
        <f t="shared" si="23"/>
        <v>4517.7699999999995</v>
      </c>
      <c r="L375" s="25">
        <v>106.97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1228.8</v>
      </c>
      <c r="D376" s="19">
        <v>260.81</v>
      </c>
      <c r="E376" s="19">
        <v>0</v>
      </c>
      <c r="F376" s="24">
        <v>1271.96</v>
      </c>
      <c r="G376" s="24">
        <v>70.05</v>
      </c>
      <c r="H376" s="20">
        <f t="shared" si="20"/>
        <v>2526.38</v>
      </c>
      <c r="I376" s="20">
        <f t="shared" si="21"/>
        <v>2900.82</v>
      </c>
      <c r="J376" s="20">
        <f t="shared" si="22"/>
        <v>3513.66</v>
      </c>
      <c r="K376" s="20">
        <f t="shared" si="23"/>
        <v>4874.3099999999995</v>
      </c>
      <c r="L376" s="25">
        <v>275.68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1498.27</v>
      </c>
      <c r="D377" s="19">
        <v>0</v>
      </c>
      <c r="E377" s="19">
        <v>117.79</v>
      </c>
      <c r="F377" s="24">
        <v>1541.43</v>
      </c>
      <c r="G377" s="24">
        <v>85.41</v>
      </c>
      <c r="H377" s="20">
        <f t="shared" si="20"/>
        <v>2811.2100000000005</v>
      </c>
      <c r="I377" s="20">
        <f t="shared" si="21"/>
        <v>3185.65</v>
      </c>
      <c r="J377" s="20">
        <f t="shared" si="22"/>
        <v>3798.4900000000002</v>
      </c>
      <c r="K377" s="20">
        <f t="shared" si="23"/>
        <v>5159.139999999999</v>
      </c>
      <c r="L377" s="25">
        <v>0</v>
      </c>
      <c r="M377" s="32">
        <v>124.5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1511.66</v>
      </c>
      <c r="D378" s="19">
        <v>0</v>
      </c>
      <c r="E378" s="19">
        <v>349.98</v>
      </c>
      <c r="F378" s="24">
        <v>1554.82</v>
      </c>
      <c r="G378" s="24">
        <v>86.17</v>
      </c>
      <c r="H378" s="20">
        <f t="shared" si="20"/>
        <v>2825.36</v>
      </c>
      <c r="I378" s="20">
        <f t="shared" si="21"/>
        <v>3199.8</v>
      </c>
      <c r="J378" s="20">
        <f t="shared" si="22"/>
        <v>3812.64</v>
      </c>
      <c r="K378" s="20">
        <f t="shared" si="23"/>
        <v>5173.29</v>
      </c>
      <c r="L378" s="25">
        <v>0</v>
      </c>
      <c r="M378" s="32">
        <v>369.93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1512.56</v>
      </c>
      <c r="D379" s="19">
        <v>0</v>
      </c>
      <c r="E379" s="19">
        <v>94.42</v>
      </c>
      <c r="F379" s="24">
        <v>1555.72</v>
      </c>
      <c r="G379" s="24">
        <v>86.22</v>
      </c>
      <c r="H379" s="20">
        <f t="shared" si="20"/>
        <v>2826.31</v>
      </c>
      <c r="I379" s="20">
        <f t="shared" si="21"/>
        <v>3200.75</v>
      </c>
      <c r="J379" s="20">
        <f t="shared" si="22"/>
        <v>3813.5899999999997</v>
      </c>
      <c r="K379" s="20">
        <f t="shared" si="23"/>
        <v>5174.24</v>
      </c>
      <c r="L379" s="25">
        <v>0</v>
      </c>
      <c r="M379" s="32">
        <v>99.8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1508.57</v>
      </c>
      <c r="D380" s="19">
        <v>0</v>
      </c>
      <c r="E380" s="19">
        <v>97.5</v>
      </c>
      <c r="F380" s="24">
        <v>1551.73</v>
      </c>
      <c r="G380" s="24">
        <v>85.99</v>
      </c>
      <c r="H380" s="20">
        <f t="shared" si="20"/>
        <v>2822.09</v>
      </c>
      <c r="I380" s="20">
        <f t="shared" si="21"/>
        <v>3196.53</v>
      </c>
      <c r="J380" s="20">
        <f t="shared" si="22"/>
        <v>3809.37</v>
      </c>
      <c r="K380" s="20">
        <f t="shared" si="23"/>
        <v>5170.0199999999995</v>
      </c>
      <c r="L380" s="25">
        <v>0</v>
      </c>
      <c r="M380" s="32">
        <v>103.06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1494.81</v>
      </c>
      <c r="D381" s="19">
        <v>0</v>
      </c>
      <c r="E381" s="19">
        <v>34.33</v>
      </c>
      <c r="F381" s="24">
        <v>1537.97</v>
      </c>
      <c r="G381" s="24">
        <v>85.21</v>
      </c>
      <c r="H381" s="20">
        <f t="shared" si="20"/>
        <v>2807.55</v>
      </c>
      <c r="I381" s="20">
        <f t="shared" si="21"/>
        <v>3181.9900000000002</v>
      </c>
      <c r="J381" s="20">
        <f t="shared" si="22"/>
        <v>3794.83</v>
      </c>
      <c r="K381" s="20">
        <f t="shared" si="23"/>
        <v>5155.48</v>
      </c>
      <c r="L381" s="25">
        <v>0</v>
      </c>
      <c r="M381" s="32">
        <v>36.29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1499.16</v>
      </c>
      <c r="D382" s="19">
        <v>0</v>
      </c>
      <c r="E382" s="19">
        <v>39.03</v>
      </c>
      <c r="F382" s="24">
        <v>1542.32</v>
      </c>
      <c r="G382" s="24">
        <v>85.46</v>
      </c>
      <c r="H382" s="20">
        <f t="shared" si="20"/>
        <v>2812.15</v>
      </c>
      <c r="I382" s="20">
        <f t="shared" si="21"/>
        <v>3186.59</v>
      </c>
      <c r="J382" s="20">
        <f t="shared" si="22"/>
        <v>3799.43</v>
      </c>
      <c r="K382" s="20">
        <f t="shared" si="23"/>
        <v>5160.08</v>
      </c>
      <c r="L382" s="25">
        <v>0</v>
      </c>
      <c r="M382" s="32">
        <v>41.25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1497.78</v>
      </c>
      <c r="D383" s="19">
        <v>0</v>
      </c>
      <c r="E383" s="19">
        <v>80.9</v>
      </c>
      <c r="F383" s="24">
        <v>1540.94</v>
      </c>
      <c r="G383" s="24">
        <v>85.38</v>
      </c>
      <c r="H383" s="20">
        <f t="shared" si="20"/>
        <v>2810.69</v>
      </c>
      <c r="I383" s="20">
        <f t="shared" si="21"/>
        <v>3185.1299999999997</v>
      </c>
      <c r="J383" s="20">
        <f t="shared" si="22"/>
        <v>3797.97</v>
      </c>
      <c r="K383" s="20">
        <f t="shared" si="23"/>
        <v>5158.619999999999</v>
      </c>
      <c r="L383" s="25">
        <v>0</v>
      </c>
      <c r="M383" s="32">
        <v>85.51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1495.77</v>
      </c>
      <c r="D384" s="19">
        <v>0</v>
      </c>
      <c r="E384" s="19">
        <v>519.95</v>
      </c>
      <c r="F384" s="24">
        <v>1538.93</v>
      </c>
      <c r="G384" s="24">
        <v>85.26</v>
      </c>
      <c r="H384" s="20">
        <f t="shared" si="20"/>
        <v>2808.56</v>
      </c>
      <c r="I384" s="20">
        <f t="shared" si="21"/>
        <v>3183</v>
      </c>
      <c r="J384" s="20">
        <f t="shared" si="22"/>
        <v>3795.8399999999997</v>
      </c>
      <c r="K384" s="20">
        <f t="shared" si="23"/>
        <v>5156.49</v>
      </c>
      <c r="L384" s="25">
        <v>0</v>
      </c>
      <c r="M384" s="32">
        <v>549.59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1490.62</v>
      </c>
      <c r="D385" s="19">
        <v>0</v>
      </c>
      <c r="E385" s="19">
        <v>189.77</v>
      </c>
      <c r="F385" s="24">
        <v>1533.78</v>
      </c>
      <c r="G385" s="24">
        <v>84.97</v>
      </c>
      <c r="H385" s="20">
        <f t="shared" si="20"/>
        <v>2803.1200000000003</v>
      </c>
      <c r="I385" s="20">
        <f t="shared" si="21"/>
        <v>3177.56</v>
      </c>
      <c r="J385" s="20">
        <f t="shared" si="22"/>
        <v>3790.4</v>
      </c>
      <c r="K385" s="20">
        <f t="shared" si="23"/>
        <v>5151.049999999999</v>
      </c>
      <c r="L385" s="25">
        <v>0</v>
      </c>
      <c r="M385" s="32">
        <v>200.59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1463.76</v>
      </c>
      <c r="D386" s="19">
        <v>0</v>
      </c>
      <c r="E386" s="19">
        <v>56.03</v>
      </c>
      <c r="F386" s="24">
        <v>1506.92</v>
      </c>
      <c r="G386" s="24">
        <v>83.44</v>
      </c>
      <c r="H386" s="20">
        <f t="shared" si="20"/>
        <v>2774.73</v>
      </c>
      <c r="I386" s="20">
        <f t="shared" si="21"/>
        <v>3149.17</v>
      </c>
      <c r="J386" s="20">
        <f t="shared" si="22"/>
        <v>3762.0099999999998</v>
      </c>
      <c r="K386" s="20">
        <f t="shared" si="23"/>
        <v>5122.66</v>
      </c>
      <c r="L386" s="25">
        <v>0</v>
      </c>
      <c r="M386" s="32">
        <v>59.22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1457.5</v>
      </c>
      <c r="D387" s="19">
        <v>0</v>
      </c>
      <c r="E387" s="19">
        <v>28.32</v>
      </c>
      <c r="F387" s="24">
        <v>1500.66</v>
      </c>
      <c r="G387" s="24">
        <v>83.08</v>
      </c>
      <c r="H387" s="20">
        <f t="shared" si="20"/>
        <v>2768.11</v>
      </c>
      <c r="I387" s="20">
        <f t="shared" si="21"/>
        <v>3142.5499999999997</v>
      </c>
      <c r="J387" s="20">
        <f t="shared" si="22"/>
        <v>3755.39</v>
      </c>
      <c r="K387" s="20">
        <f t="shared" si="23"/>
        <v>5116.039999999999</v>
      </c>
      <c r="L387" s="25">
        <v>0</v>
      </c>
      <c r="M387" s="32">
        <v>29.93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1462</v>
      </c>
      <c r="D388" s="19">
        <v>0.14</v>
      </c>
      <c r="E388" s="19">
        <v>0.89</v>
      </c>
      <c r="F388" s="24">
        <v>1505.16</v>
      </c>
      <c r="G388" s="24">
        <v>83.34</v>
      </c>
      <c r="H388" s="20">
        <f t="shared" si="20"/>
        <v>2772.8700000000003</v>
      </c>
      <c r="I388" s="20">
        <f t="shared" si="21"/>
        <v>3147.31</v>
      </c>
      <c r="J388" s="20">
        <f t="shared" si="22"/>
        <v>3760.15</v>
      </c>
      <c r="K388" s="20">
        <f t="shared" si="23"/>
        <v>5120.799999999999</v>
      </c>
      <c r="L388" s="25">
        <v>0.15</v>
      </c>
      <c r="M388" s="32">
        <v>0.94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1513.98</v>
      </c>
      <c r="D389" s="19">
        <v>0</v>
      </c>
      <c r="E389" s="19">
        <v>74.11</v>
      </c>
      <c r="F389" s="24">
        <v>1557.14</v>
      </c>
      <c r="G389" s="24">
        <v>86.3</v>
      </c>
      <c r="H389" s="20">
        <f t="shared" si="20"/>
        <v>2827.81</v>
      </c>
      <c r="I389" s="20">
        <f t="shared" si="21"/>
        <v>3202.25</v>
      </c>
      <c r="J389" s="20">
        <f t="shared" si="22"/>
        <v>3815.0899999999997</v>
      </c>
      <c r="K389" s="20">
        <f t="shared" si="23"/>
        <v>5175.74</v>
      </c>
      <c r="L389" s="25">
        <v>0</v>
      </c>
      <c r="M389" s="32">
        <v>78.33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1558.64</v>
      </c>
      <c r="D390" s="19">
        <v>0</v>
      </c>
      <c r="E390" s="19">
        <v>166.84</v>
      </c>
      <c r="F390" s="24">
        <v>1601.8</v>
      </c>
      <c r="G390" s="24">
        <v>88.85</v>
      </c>
      <c r="H390" s="20">
        <f t="shared" si="20"/>
        <v>2875.02</v>
      </c>
      <c r="I390" s="20">
        <f t="shared" si="21"/>
        <v>3249.46</v>
      </c>
      <c r="J390" s="20">
        <f t="shared" si="22"/>
        <v>3862.2999999999997</v>
      </c>
      <c r="K390" s="20">
        <f t="shared" si="23"/>
        <v>5222.95</v>
      </c>
      <c r="L390" s="25">
        <v>0</v>
      </c>
      <c r="M390" s="32">
        <v>176.35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1461.53</v>
      </c>
      <c r="D391" s="19">
        <v>0</v>
      </c>
      <c r="E391" s="19">
        <v>660.87</v>
      </c>
      <c r="F391" s="24">
        <v>1504.69</v>
      </c>
      <c r="G391" s="24">
        <v>83.31</v>
      </c>
      <c r="H391" s="20">
        <f t="shared" si="20"/>
        <v>2772.3700000000003</v>
      </c>
      <c r="I391" s="20">
        <f t="shared" si="21"/>
        <v>3146.81</v>
      </c>
      <c r="J391" s="20">
        <f t="shared" si="22"/>
        <v>3759.65</v>
      </c>
      <c r="K391" s="20">
        <f t="shared" si="23"/>
        <v>5120.299999999999</v>
      </c>
      <c r="L391" s="25">
        <v>0</v>
      </c>
      <c r="M391" s="32">
        <v>698.54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1129.61</v>
      </c>
      <c r="D392" s="19">
        <v>0</v>
      </c>
      <c r="E392" s="19">
        <v>683.79</v>
      </c>
      <c r="F392" s="24">
        <v>1172.77</v>
      </c>
      <c r="G392" s="24">
        <v>64.39</v>
      </c>
      <c r="H392" s="20">
        <f t="shared" si="20"/>
        <v>2421.53</v>
      </c>
      <c r="I392" s="20">
        <f t="shared" si="21"/>
        <v>2795.97</v>
      </c>
      <c r="J392" s="20">
        <f t="shared" si="22"/>
        <v>3408.81</v>
      </c>
      <c r="K392" s="20">
        <f t="shared" si="23"/>
        <v>4769.459999999999</v>
      </c>
      <c r="L392" s="25">
        <v>0</v>
      </c>
      <c r="M392" s="32">
        <v>722.77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810.59</v>
      </c>
      <c r="D393" s="19">
        <v>0</v>
      </c>
      <c r="E393" s="19">
        <v>163.06</v>
      </c>
      <c r="F393" s="24">
        <v>853.75</v>
      </c>
      <c r="G393" s="24">
        <v>46.21</v>
      </c>
      <c r="H393" s="20">
        <f t="shared" si="20"/>
        <v>2084.3300000000004</v>
      </c>
      <c r="I393" s="20">
        <f t="shared" si="21"/>
        <v>2458.77</v>
      </c>
      <c r="J393" s="20">
        <f t="shared" si="22"/>
        <v>3071.61</v>
      </c>
      <c r="K393" s="20">
        <f t="shared" si="23"/>
        <v>4432.259999999999</v>
      </c>
      <c r="L393" s="25">
        <v>0</v>
      </c>
      <c r="M393" s="32">
        <v>172.35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711.8</v>
      </c>
      <c r="D394" s="19">
        <v>0</v>
      </c>
      <c r="E394" s="19">
        <v>96.44</v>
      </c>
      <c r="F394" s="24">
        <v>754.96</v>
      </c>
      <c r="G394" s="24">
        <v>40.57</v>
      </c>
      <c r="H394" s="20">
        <f aca="true" t="shared" si="24" ref="H394:H457">SUM($C394,$G394,$R$5,$R$6)</f>
        <v>1979.8999999999999</v>
      </c>
      <c r="I394" s="20">
        <f aca="true" t="shared" si="25" ref="I394:I457">SUM($C394,$G394,$S$5,$S$6)</f>
        <v>2354.34</v>
      </c>
      <c r="J394" s="20">
        <f aca="true" t="shared" si="26" ref="J394:J457">SUM($C394,$G394,$T$5,$T$6)</f>
        <v>2967.18</v>
      </c>
      <c r="K394" s="20">
        <f aca="true" t="shared" si="27" ref="K394:K457">SUM($C394,$G394,$U$5,$U$6)</f>
        <v>4327.83</v>
      </c>
      <c r="L394" s="25">
        <v>0</v>
      </c>
      <c r="M394" s="32">
        <v>101.94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629.21</v>
      </c>
      <c r="D395" s="19">
        <v>0</v>
      </c>
      <c r="E395" s="19">
        <v>41.66</v>
      </c>
      <c r="F395" s="24">
        <v>672.37</v>
      </c>
      <c r="G395" s="24">
        <v>35.87</v>
      </c>
      <c r="H395" s="20">
        <f t="shared" si="24"/>
        <v>1892.61</v>
      </c>
      <c r="I395" s="20">
        <f t="shared" si="25"/>
        <v>2267.05</v>
      </c>
      <c r="J395" s="20">
        <f t="shared" si="26"/>
        <v>2879.89</v>
      </c>
      <c r="K395" s="20">
        <f t="shared" si="27"/>
        <v>4240.54</v>
      </c>
      <c r="L395" s="25">
        <v>0</v>
      </c>
      <c r="M395" s="32">
        <v>44.03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601.86</v>
      </c>
      <c r="D396" s="19">
        <v>0</v>
      </c>
      <c r="E396" s="19">
        <v>42.37</v>
      </c>
      <c r="F396" s="24">
        <v>645.02</v>
      </c>
      <c r="G396" s="24">
        <v>34.31</v>
      </c>
      <c r="H396" s="20">
        <f t="shared" si="24"/>
        <v>1863.7</v>
      </c>
      <c r="I396" s="20">
        <f t="shared" si="25"/>
        <v>2238.14</v>
      </c>
      <c r="J396" s="20">
        <f t="shared" si="26"/>
        <v>2850.98</v>
      </c>
      <c r="K396" s="20">
        <f t="shared" si="27"/>
        <v>4211.629999999999</v>
      </c>
      <c r="L396" s="25">
        <v>0</v>
      </c>
      <c r="M396" s="32">
        <v>44.79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578.47</v>
      </c>
      <c r="D397" s="19">
        <v>3.41</v>
      </c>
      <c r="E397" s="19">
        <v>0</v>
      </c>
      <c r="F397" s="24">
        <v>621.63</v>
      </c>
      <c r="G397" s="24">
        <v>32.97</v>
      </c>
      <c r="H397" s="20">
        <f t="shared" si="24"/>
        <v>1838.97</v>
      </c>
      <c r="I397" s="20">
        <f t="shared" si="25"/>
        <v>2213.4100000000003</v>
      </c>
      <c r="J397" s="20">
        <f t="shared" si="26"/>
        <v>2826.25</v>
      </c>
      <c r="K397" s="20">
        <f t="shared" si="27"/>
        <v>4186.9</v>
      </c>
      <c r="L397" s="25">
        <v>3.6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694.41</v>
      </c>
      <c r="D398" s="19">
        <v>114.28</v>
      </c>
      <c r="E398" s="19">
        <v>0</v>
      </c>
      <c r="F398" s="24">
        <v>737.57</v>
      </c>
      <c r="G398" s="24">
        <v>39.58</v>
      </c>
      <c r="H398" s="20">
        <f t="shared" si="24"/>
        <v>1961.52</v>
      </c>
      <c r="I398" s="20">
        <f t="shared" si="25"/>
        <v>2335.96</v>
      </c>
      <c r="J398" s="20">
        <f t="shared" si="26"/>
        <v>2948.7999999999997</v>
      </c>
      <c r="K398" s="20">
        <f t="shared" si="27"/>
        <v>4309.45</v>
      </c>
      <c r="L398" s="25">
        <v>120.79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870.94</v>
      </c>
      <c r="D399" s="19">
        <v>92.45</v>
      </c>
      <c r="E399" s="19">
        <v>0</v>
      </c>
      <c r="F399" s="24">
        <v>914.1</v>
      </c>
      <c r="G399" s="24">
        <v>49.65</v>
      </c>
      <c r="H399" s="20">
        <f t="shared" si="24"/>
        <v>2148.1200000000003</v>
      </c>
      <c r="I399" s="20">
        <f t="shared" si="25"/>
        <v>2522.56</v>
      </c>
      <c r="J399" s="20">
        <f t="shared" si="26"/>
        <v>3135.4</v>
      </c>
      <c r="K399" s="20">
        <f t="shared" si="27"/>
        <v>4496.049999999999</v>
      </c>
      <c r="L399" s="25">
        <v>97.72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1283.55</v>
      </c>
      <c r="D400" s="19">
        <v>0</v>
      </c>
      <c r="E400" s="19">
        <v>11.16</v>
      </c>
      <c r="F400" s="24">
        <v>1326.71</v>
      </c>
      <c r="G400" s="24">
        <v>73.17</v>
      </c>
      <c r="H400" s="20">
        <f t="shared" si="24"/>
        <v>2584.2500000000005</v>
      </c>
      <c r="I400" s="20">
        <f t="shared" si="25"/>
        <v>2958.69</v>
      </c>
      <c r="J400" s="20">
        <f t="shared" si="26"/>
        <v>3571.53</v>
      </c>
      <c r="K400" s="20">
        <f t="shared" si="27"/>
        <v>4932.179999999999</v>
      </c>
      <c r="L400" s="25">
        <v>0</v>
      </c>
      <c r="M400" s="32">
        <v>11.8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1499.3</v>
      </c>
      <c r="D401" s="19">
        <v>0</v>
      </c>
      <c r="E401" s="19">
        <v>80.74</v>
      </c>
      <c r="F401" s="24">
        <v>1542.46</v>
      </c>
      <c r="G401" s="24">
        <v>85.46</v>
      </c>
      <c r="H401" s="20">
        <f t="shared" si="24"/>
        <v>2812.2900000000004</v>
      </c>
      <c r="I401" s="20">
        <f t="shared" si="25"/>
        <v>3186.73</v>
      </c>
      <c r="J401" s="20">
        <f t="shared" si="26"/>
        <v>3799.57</v>
      </c>
      <c r="K401" s="20">
        <f t="shared" si="27"/>
        <v>5160.219999999999</v>
      </c>
      <c r="L401" s="25">
        <v>0</v>
      </c>
      <c r="M401" s="32">
        <v>85.34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1539.21</v>
      </c>
      <c r="D402" s="19">
        <v>0</v>
      </c>
      <c r="E402" s="19">
        <v>36.21</v>
      </c>
      <c r="F402" s="24">
        <v>1582.37</v>
      </c>
      <c r="G402" s="24">
        <v>87.74</v>
      </c>
      <c r="H402" s="20">
        <f t="shared" si="24"/>
        <v>2854.48</v>
      </c>
      <c r="I402" s="20">
        <f t="shared" si="25"/>
        <v>3228.92</v>
      </c>
      <c r="J402" s="20">
        <f t="shared" si="26"/>
        <v>3841.7599999999998</v>
      </c>
      <c r="K402" s="20">
        <f t="shared" si="27"/>
        <v>5202.41</v>
      </c>
      <c r="L402" s="25">
        <v>0</v>
      </c>
      <c r="M402" s="32">
        <v>38.27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1561.96</v>
      </c>
      <c r="D403" s="19">
        <v>0</v>
      </c>
      <c r="E403" s="19">
        <v>71.07</v>
      </c>
      <c r="F403" s="24">
        <v>1605.12</v>
      </c>
      <c r="G403" s="24">
        <v>89.04</v>
      </c>
      <c r="H403" s="20">
        <f t="shared" si="24"/>
        <v>2878.53</v>
      </c>
      <c r="I403" s="20">
        <f t="shared" si="25"/>
        <v>3252.97</v>
      </c>
      <c r="J403" s="20">
        <f t="shared" si="26"/>
        <v>3865.81</v>
      </c>
      <c r="K403" s="20">
        <f t="shared" si="27"/>
        <v>5226.459999999999</v>
      </c>
      <c r="L403" s="25">
        <v>0</v>
      </c>
      <c r="M403" s="32">
        <v>75.12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1580.76</v>
      </c>
      <c r="D404" s="19">
        <v>0</v>
      </c>
      <c r="E404" s="19">
        <v>96.5</v>
      </c>
      <c r="F404" s="24">
        <v>1623.92</v>
      </c>
      <c r="G404" s="24">
        <v>90.11</v>
      </c>
      <c r="H404" s="20">
        <f t="shared" si="24"/>
        <v>2898.4</v>
      </c>
      <c r="I404" s="20">
        <f t="shared" si="25"/>
        <v>3272.8399999999997</v>
      </c>
      <c r="J404" s="20">
        <f t="shared" si="26"/>
        <v>3885.68</v>
      </c>
      <c r="K404" s="20">
        <f t="shared" si="27"/>
        <v>5246.33</v>
      </c>
      <c r="L404" s="25">
        <v>0</v>
      </c>
      <c r="M404" s="32">
        <v>102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1498.93</v>
      </c>
      <c r="D405" s="19">
        <v>0</v>
      </c>
      <c r="E405" s="19">
        <v>241.19</v>
      </c>
      <c r="F405" s="24">
        <v>1542.09</v>
      </c>
      <c r="G405" s="24">
        <v>85.44</v>
      </c>
      <c r="H405" s="20">
        <f t="shared" si="24"/>
        <v>2811.9</v>
      </c>
      <c r="I405" s="20">
        <f t="shared" si="25"/>
        <v>3186.34</v>
      </c>
      <c r="J405" s="20">
        <f t="shared" si="26"/>
        <v>3799.18</v>
      </c>
      <c r="K405" s="20">
        <f t="shared" si="27"/>
        <v>5159.83</v>
      </c>
      <c r="L405" s="25">
        <v>0</v>
      </c>
      <c r="M405" s="32">
        <v>254.94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1501.14</v>
      </c>
      <c r="D406" s="19">
        <v>0</v>
      </c>
      <c r="E406" s="19">
        <v>50.23</v>
      </c>
      <c r="F406" s="24">
        <v>1544.3</v>
      </c>
      <c r="G406" s="24">
        <v>85.57</v>
      </c>
      <c r="H406" s="20">
        <f t="shared" si="24"/>
        <v>2814.2400000000002</v>
      </c>
      <c r="I406" s="20">
        <f t="shared" si="25"/>
        <v>3188.68</v>
      </c>
      <c r="J406" s="20">
        <f t="shared" si="26"/>
        <v>3801.52</v>
      </c>
      <c r="K406" s="20">
        <f t="shared" si="27"/>
        <v>5162.17</v>
      </c>
      <c r="L406" s="25">
        <v>0</v>
      </c>
      <c r="M406" s="32">
        <v>53.09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1497.74</v>
      </c>
      <c r="D407" s="19">
        <v>0</v>
      </c>
      <c r="E407" s="19">
        <v>99.75</v>
      </c>
      <c r="F407" s="24">
        <v>1540.9</v>
      </c>
      <c r="G407" s="24">
        <v>85.38</v>
      </c>
      <c r="H407" s="20">
        <f t="shared" si="24"/>
        <v>2810.65</v>
      </c>
      <c r="I407" s="20">
        <f t="shared" si="25"/>
        <v>3185.0899999999997</v>
      </c>
      <c r="J407" s="20">
        <f t="shared" si="26"/>
        <v>3797.93</v>
      </c>
      <c r="K407" s="20">
        <f t="shared" si="27"/>
        <v>5158.58</v>
      </c>
      <c r="L407" s="25">
        <v>0</v>
      </c>
      <c r="M407" s="32">
        <v>105.44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1495.3</v>
      </c>
      <c r="D408" s="19">
        <v>0</v>
      </c>
      <c r="E408" s="19">
        <v>29.7</v>
      </c>
      <c r="F408" s="24">
        <v>1538.46</v>
      </c>
      <c r="G408" s="24">
        <v>85.24</v>
      </c>
      <c r="H408" s="20">
        <f t="shared" si="24"/>
        <v>2808.07</v>
      </c>
      <c r="I408" s="20">
        <f t="shared" si="25"/>
        <v>3182.5099999999998</v>
      </c>
      <c r="J408" s="20">
        <f t="shared" si="26"/>
        <v>3795.35</v>
      </c>
      <c r="K408" s="20">
        <f t="shared" si="27"/>
        <v>5156</v>
      </c>
      <c r="L408" s="25">
        <v>0</v>
      </c>
      <c r="M408" s="32">
        <v>31.39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1484.56</v>
      </c>
      <c r="D409" s="19">
        <v>0</v>
      </c>
      <c r="E409" s="19">
        <v>122.78</v>
      </c>
      <c r="F409" s="24">
        <v>1527.72</v>
      </c>
      <c r="G409" s="24">
        <v>84.62</v>
      </c>
      <c r="H409" s="20">
        <f t="shared" si="24"/>
        <v>2796.71</v>
      </c>
      <c r="I409" s="20">
        <f t="shared" si="25"/>
        <v>3171.15</v>
      </c>
      <c r="J409" s="20">
        <f t="shared" si="26"/>
        <v>3783.99</v>
      </c>
      <c r="K409" s="20">
        <f t="shared" si="27"/>
        <v>5144.639999999999</v>
      </c>
      <c r="L409" s="25">
        <v>0</v>
      </c>
      <c r="M409" s="32">
        <v>129.78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1450.74</v>
      </c>
      <c r="D410" s="19">
        <v>0</v>
      </c>
      <c r="E410" s="19">
        <v>103.7</v>
      </c>
      <c r="F410" s="24">
        <v>1493.9</v>
      </c>
      <c r="G410" s="24">
        <v>82.7</v>
      </c>
      <c r="H410" s="20">
        <f t="shared" si="24"/>
        <v>2760.9700000000003</v>
      </c>
      <c r="I410" s="20">
        <f t="shared" si="25"/>
        <v>3135.4100000000003</v>
      </c>
      <c r="J410" s="20">
        <f t="shared" si="26"/>
        <v>3748.25</v>
      </c>
      <c r="K410" s="20">
        <f t="shared" si="27"/>
        <v>5108.9</v>
      </c>
      <c r="L410" s="25">
        <v>0</v>
      </c>
      <c r="M410" s="32">
        <v>109.61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1448.13</v>
      </c>
      <c r="D411" s="19">
        <v>0</v>
      </c>
      <c r="E411" s="19">
        <v>67.25</v>
      </c>
      <c r="F411" s="24">
        <v>1491.29</v>
      </c>
      <c r="G411" s="24">
        <v>82.55</v>
      </c>
      <c r="H411" s="20">
        <f t="shared" si="24"/>
        <v>2758.2100000000005</v>
      </c>
      <c r="I411" s="20">
        <f t="shared" si="25"/>
        <v>3132.65</v>
      </c>
      <c r="J411" s="20">
        <f t="shared" si="26"/>
        <v>3745.4900000000002</v>
      </c>
      <c r="K411" s="20">
        <f t="shared" si="27"/>
        <v>5106.139999999999</v>
      </c>
      <c r="L411" s="25">
        <v>0</v>
      </c>
      <c r="M411" s="32">
        <v>71.08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1468.99</v>
      </c>
      <c r="D412" s="19">
        <v>0</v>
      </c>
      <c r="E412" s="19">
        <v>47.85</v>
      </c>
      <c r="F412" s="24">
        <v>1512.15</v>
      </c>
      <c r="G412" s="24">
        <v>83.74</v>
      </c>
      <c r="H412" s="20">
        <f t="shared" si="24"/>
        <v>2780.26</v>
      </c>
      <c r="I412" s="20">
        <f t="shared" si="25"/>
        <v>3154.7000000000003</v>
      </c>
      <c r="J412" s="20">
        <f t="shared" si="26"/>
        <v>3767.54</v>
      </c>
      <c r="K412" s="20">
        <f t="shared" si="27"/>
        <v>5128.19</v>
      </c>
      <c r="L412" s="25">
        <v>0</v>
      </c>
      <c r="M412" s="32">
        <v>50.58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1516.39</v>
      </c>
      <c r="D413" s="19">
        <v>0</v>
      </c>
      <c r="E413" s="19">
        <v>71.53</v>
      </c>
      <c r="F413" s="24">
        <v>1559.55</v>
      </c>
      <c r="G413" s="24">
        <v>86.44</v>
      </c>
      <c r="H413" s="20">
        <f t="shared" si="24"/>
        <v>2830.36</v>
      </c>
      <c r="I413" s="20">
        <f t="shared" si="25"/>
        <v>3204.8</v>
      </c>
      <c r="J413" s="20">
        <f t="shared" si="26"/>
        <v>3817.64</v>
      </c>
      <c r="K413" s="20">
        <f t="shared" si="27"/>
        <v>5178.29</v>
      </c>
      <c r="L413" s="25">
        <v>0</v>
      </c>
      <c r="M413" s="32">
        <v>75.61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1562.23</v>
      </c>
      <c r="D414" s="19">
        <v>0</v>
      </c>
      <c r="E414" s="19">
        <v>287.78</v>
      </c>
      <c r="F414" s="24">
        <v>1605.39</v>
      </c>
      <c r="G414" s="24">
        <v>89.05</v>
      </c>
      <c r="H414" s="20">
        <f t="shared" si="24"/>
        <v>2878.81</v>
      </c>
      <c r="I414" s="20">
        <f t="shared" si="25"/>
        <v>3253.25</v>
      </c>
      <c r="J414" s="20">
        <f t="shared" si="26"/>
        <v>3866.0899999999997</v>
      </c>
      <c r="K414" s="20">
        <f t="shared" si="27"/>
        <v>5226.74</v>
      </c>
      <c r="L414" s="25">
        <v>0</v>
      </c>
      <c r="M414" s="32">
        <v>304.18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1458.24</v>
      </c>
      <c r="D415" s="19">
        <v>0</v>
      </c>
      <c r="E415" s="19">
        <v>512.87</v>
      </c>
      <c r="F415" s="24">
        <v>1501.4</v>
      </c>
      <c r="G415" s="24">
        <v>83.12</v>
      </c>
      <c r="H415" s="20">
        <f t="shared" si="24"/>
        <v>2768.8900000000003</v>
      </c>
      <c r="I415" s="20">
        <f t="shared" si="25"/>
        <v>3143.3300000000004</v>
      </c>
      <c r="J415" s="20">
        <f t="shared" si="26"/>
        <v>3756.17</v>
      </c>
      <c r="K415" s="20">
        <f t="shared" si="27"/>
        <v>5116.82</v>
      </c>
      <c r="L415" s="25">
        <v>0</v>
      </c>
      <c r="M415" s="32">
        <v>542.11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1198.14</v>
      </c>
      <c r="D416" s="19">
        <v>0</v>
      </c>
      <c r="E416" s="19">
        <v>735.13</v>
      </c>
      <c r="F416" s="24">
        <v>1241.3</v>
      </c>
      <c r="G416" s="24">
        <v>68.3</v>
      </c>
      <c r="H416" s="20">
        <f t="shared" si="24"/>
        <v>2493.9700000000003</v>
      </c>
      <c r="I416" s="20">
        <f t="shared" si="25"/>
        <v>2868.4100000000003</v>
      </c>
      <c r="J416" s="20">
        <f t="shared" si="26"/>
        <v>3481.25</v>
      </c>
      <c r="K416" s="20">
        <f t="shared" si="27"/>
        <v>4841.9</v>
      </c>
      <c r="L416" s="25">
        <v>0</v>
      </c>
      <c r="M416" s="32">
        <v>777.03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894.12</v>
      </c>
      <c r="D417" s="19">
        <v>0</v>
      </c>
      <c r="E417" s="19">
        <v>136.62</v>
      </c>
      <c r="F417" s="24">
        <v>937.28</v>
      </c>
      <c r="G417" s="24">
        <v>50.97</v>
      </c>
      <c r="H417" s="20">
        <f t="shared" si="24"/>
        <v>2172.6200000000003</v>
      </c>
      <c r="I417" s="20">
        <f t="shared" si="25"/>
        <v>2547.06</v>
      </c>
      <c r="J417" s="20">
        <f t="shared" si="26"/>
        <v>3159.9</v>
      </c>
      <c r="K417" s="20">
        <f t="shared" si="27"/>
        <v>4520.549999999999</v>
      </c>
      <c r="L417" s="25">
        <v>0</v>
      </c>
      <c r="M417" s="32">
        <v>144.41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796.5</v>
      </c>
      <c r="D418" s="19">
        <v>0</v>
      </c>
      <c r="E418" s="19">
        <v>169.49</v>
      </c>
      <c r="F418" s="24">
        <v>839.66</v>
      </c>
      <c r="G418" s="24">
        <v>45.4</v>
      </c>
      <c r="H418" s="20">
        <f t="shared" si="24"/>
        <v>2069.4300000000003</v>
      </c>
      <c r="I418" s="20">
        <f t="shared" si="25"/>
        <v>2443.87</v>
      </c>
      <c r="J418" s="20">
        <f t="shared" si="26"/>
        <v>3056.71</v>
      </c>
      <c r="K418" s="20">
        <f t="shared" si="27"/>
        <v>4417.36</v>
      </c>
      <c r="L418" s="25">
        <v>0</v>
      </c>
      <c r="M418" s="32">
        <v>179.15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674.25</v>
      </c>
      <c r="D419" s="19">
        <v>0</v>
      </c>
      <c r="E419" s="19">
        <v>66.88</v>
      </c>
      <c r="F419" s="24">
        <v>717.41</v>
      </c>
      <c r="G419" s="24">
        <v>38.43</v>
      </c>
      <c r="H419" s="20">
        <f t="shared" si="24"/>
        <v>1940.2099999999998</v>
      </c>
      <c r="I419" s="20">
        <f t="shared" si="25"/>
        <v>2314.65</v>
      </c>
      <c r="J419" s="20">
        <f t="shared" si="26"/>
        <v>2927.49</v>
      </c>
      <c r="K419" s="20">
        <f t="shared" si="27"/>
        <v>4288.139999999999</v>
      </c>
      <c r="L419" s="25">
        <v>0</v>
      </c>
      <c r="M419" s="32">
        <v>70.69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642.13</v>
      </c>
      <c r="D420" s="19">
        <v>0</v>
      </c>
      <c r="E420" s="19">
        <v>69.94</v>
      </c>
      <c r="F420" s="24">
        <v>685.29</v>
      </c>
      <c r="G420" s="24">
        <v>36.6</v>
      </c>
      <c r="H420" s="20">
        <f t="shared" si="24"/>
        <v>1906.26</v>
      </c>
      <c r="I420" s="20">
        <f t="shared" si="25"/>
        <v>2280.7000000000003</v>
      </c>
      <c r="J420" s="20">
        <f t="shared" si="26"/>
        <v>2893.54</v>
      </c>
      <c r="K420" s="20">
        <f t="shared" si="27"/>
        <v>4254.19</v>
      </c>
      <c r="L420" s="25">
        <v>0</v>
      </c>
      <c r="M420" s="32">
        <v>73.93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686.91</v>
      </c>
      <c r="D421" s="19">
        <v>0</v>
      </c>
      <c r="E421" s="19">
        <v>54.46</v>
      </c>
      <c r="F421" s="24">
        <v>730.07</v>
      </c>
      <c r="G421" s="24">
        <v>39.16</v>
      </c>
      <c r="H421" s="20">
        <f t="shared" si="24"/>
        <v>1953.6</v>
      </c>
      <c r="I421" s="20">
        <f t="shared" si="25"/>
        <v>2328.04</v>
      </c>
      <c r="J421" s="20">
        <f t="shared" si="26"/>
        <v>2940.8799999999997</v>
      </c>
      <c r="K421" s="20">
        <f t="shared" si="27"/>
        <v>4301.53</v>
      </c>
      <c r="L421" s="25">
        <v>0</v>
      </c>
      <c r="M421" s="32">
        <v>57.56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788.42</v>
      </c>
      <c r="D422" s="19">
        <v>13.32</v>
      </c>
      <c r="E422" s="19">
        <v>0</v>
      </c>
      <c r="F422" s="24">
        <v>831.58</v>
      </c>
      <c r="G422" s="24">
        <v>44.94</v>
      </c>
      <c r="H422" s="20">
        <f t="shared" si="24"/>
        <v>2060.89</v>
      </c>
      <c r="I422" s="20">
        <f t="shared" si="25"/>
        <v>2435.33</v>
      </c>
      <c r="J422" s="20">
        <f t="shared" si="26"/>
        <v>3048.1699999999996</v>
      </c>
      <c r="K422" s="20">
        <f t="shared" si="27"/>
        <v>4408.82</v>
      </c>
      <c r="L422" s="25">
        <v>14.08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931.17</v>
      </c>
      <c r="D423" s="19">
        <v>39.79</v>
      </c>
      <c r="E423" s="19">
        <v>0</v>
      </c>
      <c r="F423" s="24">
        <v>974.33</v>
      </c>
      <c r="G423" s="24">
        <v>53.08</v>
      </c>
      <c r="H423" s="20">
        <f t="shared" si="24"/>
        <v>2211.78</v>
      </c>
      <c r="I423" s="20">
        <f t="shared" si="25"/>
        <v>2586.22</v>
      </c>
      <c r="J423" s="20">
        <f t="shared" si="26"/>
        <v>3199.06</v>
      </c>
      <c r="K423" s="20">
        <f t="shared" si="27"/>
        <v>4559.709999999999</v>
      </c>
      <c r="L423" s="25">
        <v>42.06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1211.59</v>
      </c>
      <c r="D424" s="19">
        <v>0</v>
      </c>
      <c r="E424" s="19">
        <v>5.65</v>
      </c>
      <c r="F424" s="24">
        <v>1254.75</v>
      </c>
      <c r="G424" s="24">
        <v>69.06</v>
      </c>
      <c r="H424" s="20">
        <f t="shared" si="24"/>
        <v>2508.18</v>
      </c>
      <c r="I424" s="20">
        <f t="shared" si="25"/>
        <v>2882.62</v>
      </c>
      <c r="J424" s="20">
        <f t="shared" si="26"/>
        <v>3495.4599999999996</v>
      </c>
      <c r="K424" s="20">
        <f t="shared" si="27"/>
        <v>4856.11</v>
      </c>
      <c r="L424" s="25">
        <v>0</v>
      </c>
      <c r="M424" s="32">
        <v>5.97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1465.61</v>
      </c>
      <c r="D425" s="19">
        <v>0</v>
      </c>
      <c r="E425" s="19">
        <v>278.75</v>
      </c>
      <c r="F425" s="24">
        <v>1508.77</v>
      </c>
      <c r="G425" s="24">
        <v>83.54</v>
      </c>
      <c r="H425" s="20">
        <f t="shared" si="24"/>
        <v>2776.68</v>
      </c>
      <c r="I425" s="20">
        <f t="shared" si="25"/>
        <v>3151.12</v>
      </c>
      <c r="J425" s="20">
        <f t="shared" si="26"/>
        <v>3763.9599999999996</v>
      </c>
      <c r="K425" s="20">
        <f t="shared" si="27"/>
        <v>5124.61</v>
      </c>
      <c r="L425" s="25">
        <v>0</v>
      </c>
      <c r="M425" s="32">
        <v>294.64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1489.37</v>
      </c>
      <c r="D426" s="19">
        <v>0</v>
      </c>
      <c r="E426" s="19">
        <v>228.83</v>
      </c>
      <c r="F426" s="24">
        <v>1532.53</v>
      </c>
      <c r="G426" s="24">
        <v>84.9</v>
      </c>
      <c r="H426" s="20">
        <f t="shared" si="24"/>
        <v>2801.8</v>
      </c>
      <c r="I426" s="20">
        <f t="shared" si="25"/>
        <v>3176.2400000000002</v>
      </c>
      <c r="J426" s="20">
        <f t="shared" si="26"/>
        <v>3789.08</v>
      </c>
      <c r="K426" s="20">
        <f t="shared" si="27"/>
        <v>5149.73</v>
      </c>
      <c r="L426" s="25">
        <v>0</v>
      </c>
      <c r="M426" s="32">
        <v>241.87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1516.17</v>
      </c>
      <c r="D427" s="19">
        <v>0</v>
      </c>
      <c r="E427" s="19">
        <v>370.97</v>
      </c>
      <c r="F427" s="24">
        <v>1559.33</v>
      </c>
      <c r="G427" s="24">
        <v>86.43</v>
      </c>
      <c r="H427" s="20">
        <f t="shared" si="24"/>
        <v>2830.1300000000006</v>
      </c>
      <c r="I427" s="20">
        <f t="shared" si="25"/>
        <v>3204.57</v>
      </c>
      <c r="J427" s="20">
        <f t="shared" si="26"/>
        <v>3817.4100000000003</v>
      </c>
      <c r="K427" s="20">
        <f t="shared" si="27"/>
        <v>5178.0599999999995</v>
      </c>
      <c r="L427" s="25">
        <v>0</v>
      </c>
      <c r="M427" s="32">
        <v>392.12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1524.75</v>
      </c>
      <c r="D428" s="19">
        <v>0</v>
      </c>
      <c r="E428" s="19">
        <v>475.24</v>
      </c>
      <c r="F428" s="24">
        <v>1567.91</v>
      </c>
      <c r="G428" s="24">
        <v>86.92</v>
      </c>
      <c r="H428" s="20">
        <f t="shared" si="24"/>
        <v>2839.2000000000003</v>
      </c>
      <c r="I428" s="20">
        <f t="shared" si="25"/>
        <v>3213.64</v>
      </c>
      <c r="J428" s="20">
        <f t="shared" si="26"/>
        <v>3826.48</v>
      </c>
      <c r="K428" s="20">
        <f t="shared" si="27"/>
        <v>5187.129999999999</v>
      </c>
      <c r="L428" s="25">
        <v>0</v>
      </c>
      <c r="M428" s="32">
        <v>502.33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1479.1</v>
      </c>
      <c r="D429" s="19">
        <v>0</v>
      </c>
      <c r="E429" s="19">
        <v>275.69</v>
      </c>
      <c r="F429" s="24">
        <v>1522.26</v>
      </c>
      <c r="G429" s="24">
        <v>84.31</v>
      </c>
      <c r="H429" s="20">
        <f t="shared" si="24"/>
        <v>2790.94</v>
      </c>
      <c r="I429" s="20">
        <f t="shared" si="25"/>
        <v>3165.3799999999997</v>
      </c>
      <c r="J429" s="20">
        <f t="shared" si="26"/>
        <v>3778.22</v>
      </c>
      <c r="K429" s="20">
        <f t="shared" si="27"/>
        <v>5138.869999999999</v>
      </c>
      <c r="L429" s="25">
        <v>0</v>
      </c>
      <c r="M429" s="32">
        <v>291.41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1478.84</v>
      </c>
      <c r="D430" s="19">
        <v>0</v>
      </c>
      <c r="E430" s="19">
        <v>245.3</v>
      </c>
      <c r="F430" s="24">
        <v>1522</v>
      </c>
      <c r="G430" s="24">
        <v>84.3</v>
      </c>
      <c r="H430" s="20">
        <f t="shared" si="24"/>
        <v>2790.67</v>
      </c>
      <c r="I430" s="20">
        <f t="shared" si="25"/>
        <v>3165.11</v>
      </c>
      <c r="J430" s="20">
        <f t="shared" si="26"/>
        <v>3777.95</v>
      </c>
      <c r="K430" s="20">
        <f t="shared" si="27"/>
        <v>5138.599999999999</v>
      </c>
      <c r="L430" s="25">
        <v>0</v>
      </c>
      <c r="M430" s="32">
        <v>259.28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1476.85</v>
      </c>
      <c r="D431" s="19">
        <v>0</v>
      </c>
      <c r="E431" s="19">
        <v>466.2</v>
      </c>
      <c r="F431" s="24">
        <v>1520.01</v>
      </c>
      <c r="G431" s="24">
        <v>84.18</v>
      </c>
      <c r="H431" s="20">
        <f t="shared" si="24"/>
        <v>2788.56</v>
      </c>
      <c r="I431" s="20">
        <f t="shared" si="25"/>
        <v>3163</v>
      </c>
      <c r="J431" s="20">
        <f t="shared" si="26"/>
        <v>3775.8399999999997</v>
      </c>
      <c r="K431" s="20">
        <f t="shared" si="27"/>
        <v>5136.49</v>
      </c>
      <c r="L431" s="25">
        <v>0</v>
      </c>
      <c r="M431" s="32">
        <v>492.77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1476.83</v>
      </c>
      <c r="D432" s="19">
        <v>0</v>
      </c>
      <c r="E432" s="19">
        <v>184.99</v>
      </c>
      <c r="F432" s="24">
        <v>1519.99</v>
      </c>
      <c r="G432" s="24">
        <v>84.18</v>
      </c>
      <c r="H432" s="20">
        <f t="shared" si="24"/>
        <v>2788.5400000000004</v>
      </c>
      <c r="I432" s="20">
        <f t="shared" si="25"/>
        <v>3162.98</v>
      </c>
      <c r="J432" s="20">
        <f t="shared" si="26"/>
        <v>3775.82</v>
      </c>
      <c r="K432" s="20">
        <f t="shared" si="27"/>
        <v>5136.469999999999</v>
      </c>
      <c r="L432" s="25">
        <v>0</v>
      </c>
      <c r="M432" s="32">
        <v>195.53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1476.01</v>
      </c>
      <c r="D433" s="19">
        <v>0</v>
      </c>
      <c r="E433" s="19">
        <v>244.18</v>
      </c>
      <c r="F433" s="24">
        <v>1519.17</v>
      </c>
      <c r="G433" s="24">
        <v>84.14</v>
      </c>
      <c r="H433" s="20">
        <f t="shared" si="24"/>
        <v>2787.6800000000003</v>
      </c>
      <c r="I433" s="20">
        <f t="shared" si="25"/>
        <v>3162.1200000000003</v>
      </c>
      <c r="J433" s="20">
        <f t="shared" si="26"/>
        <v>3774.96</v>
      </c>
      <c r="K433" s="20">
        <f t="shared" si="27"/>
        <v>5135.61</v>
      </c>
      <c r="L433" s="25">
        <v>0</v>
      </c>
      <c r="M433" s="32">
        <v>258.1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1428.73</v>
      </c>
      <c r="D434" s="19">
        <v>0</v>
      </c>
      <c r="E434" s="19">
        <v>136.33</v>
      </c>
      <c r="F434" s="24">
        <v>1471.89</v>
      </c>
      <c r="G434" s="24">
        <v>81.44</v>
      </c>
      <c r="H434" s="20">
        <f t="shared" si="24"/>
        <v>2737.7000000000003</v>
      </c>
      <c r="I434" s="20">
        <f t="shared" si="25"/>
        <v>3112.14</v>
      </c>
      <c r="J434" s="20">
        <f t="shared" si="26"/>
        <v>3724.98</v>
      </c>
      <c r="K434" s="20">
        <f t="shared" si="27"/>
        <v>5085.629999999999</v>
      </c>
      <c r="L434" s="25">
        <v>0</v>
      </c>
      <c r="M434" s="32">
        <v>144.1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1421.95</v>
      </c>
      <c r="D435" s="19">
        <v>0</v>
      </c>
      <c r="E435" s="19">
        <v>243.95</v>
      </c>
      <c r="F435" s="24">
        <v>1465.11</v>
      </c>
      <c r="G435" s="24">
        <v>81.06</v>
      </c>
      <c r="H435" s="20">
        <f t="shared" si="24"/>
        <v>2730.5400000000004</v>
      </c>
      <c r="I435" s="20">
        <f t="shared" si="25"/>
        <v>3104.98</v>
      </c>
      <c r="J435" s="20">
        <f t="shared" si="26"/>
        <v>3717.82</v>
      </c>
      <c r="K435" s="20">
        <f t="shared" si="27"/>
        <v>5078.469999999999</v>
      </c>
      <c r="L435" s="25">
        <v>0</v>
      </c>
      <c r="M435" s="32">
        <v>257.86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1442.32</v>
      </c>
      <c r="D436" s="19">
        <v>0</v>
      </c>
      <c r="E436" s="19">
        <v>342.51</v>
      </c>
      <c r="F436" s="24">
        <v>1485.48</v>
      </c>
      <c r="G436" s="24">
        <v>82.22</v>
      </c>
      <c r="H436" s="20">
        <f t="shared" si="24"/>
        <v>2752.07</v>
      </c>
      <c r="I436" s="20">
        <f t="shared" si="25"/>
        <v>3126.5099999999998</v>
      </c>
      <c r="J436" s="20">
        <f t="shared" si="26"/>
        <v>3739.35</v>
      </c>
      <c r="K436" s="20">
        <f t="shared" si="27"/>
        <v>5100</v>
      </c>
      <c r="L436" s="25">
        <v>0</v>
      </c>
      <c r="M436" s="32">
        <v>362.03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1500.25</v>
      </c>
      <c r="D437" s="19">
        <v>36.94</v>
      </c>
      <c r="E437" s="19">
        <v>0</v>
      </c>
      <c r="F437" s="24">
        <v>1543.41</v>
      </c>
      <c r="G437" s="24">
        <v>85.52</v>
      </c>
      <c r="H437" s="20">
        <f t="shared" si="24"/>
        <v>2813.3</v>
      </c>
      <c r="I437" s="20">
        <f t="shared" si="25"/>
        <v>3187.7400000000002</v>
      </c>
      <c r="J437" s="20">
        <f t="shared" si="26"/>
        <v>3800.58</v>
      </c>
      <c r="K437" s="20">
        <f t="shared" si="27"/>
        <v>5161.23</v>
      </c>
      <c r="L437" s="25">
        <v>39.05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1546.84</v>
      </c>
      <c r="D438" s="19">
        <v>0</v>
      </c>
      <c r="E438" s="19">
        <v>372.48</v>
      </c>
      <c r="F438" s="24">
        <v>1590</v>
      </c>
      <c r="G438" s="24">
        <v>88.17</v>
      </c>
      <c r="H438" s="20">
        <f t="shared" si="24"/>
        <v>2862.5400000000004</v>
      </c>
      <c r="I438" s="20">
        <f t="shared" si="25"/>
        <v>3236.98</v>
      </c>
      <c r="J438" s="20">
        <f t="shared" si="26"/>
        <v>3849.82</v>
      </c>
      <c r="K438" s="20">
        <f t="shared" si="27"/>
        <v>5210.469999999999</v>
      </c>
      <c r="L438" s="25">
        <v>0</v>
      </c>
      <c r="M438" s="32">
        <v>393.71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1443.27</v>
      </c>
      <c r="D439" s="19">
        <v>0</v>
      </c>
      <c r="E439" s="19">
        <v>587.09</v>
      </c>
      <c r="F439" s="24">
        <v>1486.43</v>
      </c>
      <c r="G439" s="24">
        <v>82.27</v>
      </c>
      <c r="H439" s="20">
        <f t="shared" si="24"/>
        <v>2753.07</v>
      </c>
      <c r="I439" s="20">
        <f t="shared" si="25"/>
        <v>3127.5099999999998</v>
      </c>
      <c r="J439" s="20">
        <f t="shared" si="26"/>
        <v>3740.35</v>
      </c>
      <c r="K439" s="20">
        <f t="shared" si="27"/>
        <v>5101</v>
      </c>
      <c r="L439" s="25">
        <v>0</v>
      </c>
      <c r="M439" s="32">
        <v>620.56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1398.88</v>
      </c>
      <c r="D440" s="19">
        <v>0</v>
      </c>
      <c r="E440" s="19">
        <v>981.41</v>
      </c>
      <c r="F440" s="24">
        <v>1442.04</v>
      </c>
      <c r="G440" s="24">
        <v>79.74</v>
      </c>
      <c r="H440" s="20">
        <f t="shared" si="24"/>
        <v>2706.15</v>
      </c>
      <c r="I440" s="20">
        <f t="shared" si="25"/>
        <v>3080.59</v>
      </c>
      <c r="J440" s="20">
        <f t="shared" si="26"/>
        <v>3693.43</v>
      </c>
      <c r="K440" s="20">
        <f t="shared" si="27"/>
        <v>5054.08</v>
      </c>
      <c r="L440" s="25">
        <v>0</v>
      </c>
      <c r="M440" s="32">
        <v>1037.35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877.14</v>
      </c>
      <c r="D441" s="19">
        <v>0</v>
      </c>
      <c r="E441" s="19">
        <v>96.72</v>
      </c>
      <c r="F441" s="24">
        <v>920.3</v>
      </c>
      <c r="G441" s="24">
        <v>50</v>
      </c>
      <c r="H441" s="20">
        <f t="shared" si="24"/>
        <v>2154.67</v>
      </c>
      <c r="I441" s="20">
        <f t="shared" si="25"/>
        <v>2529.11</v>
      </c>
      <c r="J441" s="20">
        <f t="shared" si="26"/>
        <v>3141.95</v>
      </c>
      <c r="K441" s="20">
        <f t="shared" si="27"/>
        <v>4502.599999999999</v>
      </c>
      <c r="L441" s="25">
        <v>0</v>
      </c>
      <c r="M441" s="32">
        <v>102.23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788.39</v>
      </c>
      <c r="D442" s="19">
        <v>0</v>
      </c>
      <c r="E442" s="19">
        <v>213.34</v>
      </c>
      <c r="F442" s="24">
        <v>831.55</v>
      </c>
      <c r="G442" s="24">
        <v>44.94</v>
      </c>
      <c r="H442" s="20">
        <f t="shared" si="24"/>
        <v>2060.86</v>
      </c>
      <c r="I442" s="20">
        <f t="shared" si="25"/>
        <v>2435.2999999999997</v>
      </c>
      <c r="J442" s="20">
        <f t="shared" si="26"/>
        <v>3048.14</v>
      </c>
      <c r="K442" s="20">
        <f t="shared" si="27"/>
        <v>4408.789999999999</v>
      </c>
      <c r="L442" s="25">
        <v>0</v>
      </c>
      <c r="M442" s="32">
        <v>225.5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703.73</v>
      </c>
      <c r="D443" s="19">
        <v>0</v>
      </c>
      <c r="E443" s="19">
        <v>113.36</v>
      </c>
      <c r="F443" s="24">
        <v>746.89</v>
      </c>
      <c r="G443" s="24">
        <v>40.11</v>
      </c>
      <c r="H443" s="20">
        <f t="shared" si="24"/>
        <v>1971.3700000000001</v>
      </c>
      <c r="I443" s="20">
        <f t="shared" si="25"/>
        <v>2345.81</v>
      </c>
      <c r="J443" s="20">
        <f t="shared" si="26"/>
        <v>2958.65</v>
      </c>
      <c r="K443" s="20">
        <f t="shared" si="27"/>
        <v>4319.299999999999</v>
      </c>
      <c r="L443" s="25">
        <v>0</v>
      </c>
      <c r="M443" s="32">
        <v>119.82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660.11</v>
      </c>
      <c r="D444" s="19">
        <v>0</v>
      </c>
      <c r="E444" s="19">
        <v>158.48</v>
      </c>
      <c r="F444" s="24">
        <v>703.27</v>
      </c>
      <c r="G444" s="24">
        <v>37.63</v>
      </c>
      <c r="H444" s="20">
        <f t="shared" si="24"/>
        <v>1925.27</v>
      </c>
      <c r="I444" s="20">
        <f t="shared" si="25"/>
        <v>2299.71</v>
      </c>
      <c r="J444" s="20">
        <f t="shared" si="26"/>
        <v>2912.5499999999997</v>
      </c>
      <c r="K444" s="20">
        <f t="shared" si="27"/>
        <v>4273.2</v>
      </c>
      <c r="L444" s="25">
        <v>0</v>
      </c>
      <c r="M444" s="32">
        <v>167.51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660.39</v>
      </c>
      <c r="D445" s="19">
        <v>0</v>
      </c>
      <c r="E445" s="19">
        <v>7.89</v>
      </c>
      <c r="F445" s="24">
        <v>703.55</v>
      </c>
      <c r="G445" s="24">
        <v>37.64</v>
      </c>
      <c r="H445" s="20">
        <f t="shared" si="24"/>
        <v>1925.56</v>
      </c>
      <c r="I445" s="20">
        <f t="shared" si="25"/>
        <v>2300</v>
      </c>
      <c r="J445" s="20">
        <f t="shared" si="26"/>
        <v>2912.8399999999997</v>
      </c>
      <c r="K445" s="20">
        <f t="shared" si="27"/>
        <v>4273.49</v>
      </c>
      <c r="L445" s="25">
        <v>0</v>
      </c>
      <c r="M445" s="32">
        <v>8.34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771.65</v>
      </c>
      <c r="D446" s="19">
        <v>96.12</v>
      </c>
      <c r="E446" s="19">
        <v>0</v>
      </c>
      <c r="F446" s="24">
        <v>814.81</v>
      </c>
      <c r="G446" s="24">
        <v>43.99</v>
      </c>
      <c r="H446" s="20">
        <f t="shared" si="24"/>
        <v>2043.1699999999998</v>
      </c>
      <c r="I446" s="20">
        <f t="shared" si="25"/>
        <v>2417.61</v>
      </c>
      <c r="J446" s="20">
        <f t="shared" si="26"/>
        <v>3030.45</v>
      </c>
      <c r="K446" s="20">
        <f t="shared" si="27"/>
        <v>4391.099999999999</v>
      </c>
      <c r="L446" s="25">
        <v>101.6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932.41</v>
      </c>
      <c r="D447" s="19">
        <v>98.36</v>
      </c>
      <c r="E447" s="19">
        <v>0</v>
      </c>
      <c r="F447" s="24">
        <v>975.57</v>
      </c>
      <c r="G447" s="24">
        <v>53.15</v>
      </c>
      <c r="H447" s="20">
        <f t="shared" si="24"/>
        <v>2213.09</v>
      </c>
      <c r="I447" s="20">
        <f t="shared" si="25"/>
        <v>2587.53</v>
      </c>
      <c r="J447" s="20">
        <f t="shared" si="26"/>
        <v>3200.37</v>
      </c>
      <c r="K447" s="20">
        <f t="shared" si="27"/>
        <v>4561.0199999999995</v>
      </c>
      <c r="L447" s="25">
        <v>103.97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1253.6</v>
      </c>
      <c r="D448" s="19">
        <v>140.39</v>
      </c>
      <c r="E448" s="19">
        <v>0</v>
      </c>
      <c r="F448" s="24">
        <v>1296.76</v>
      </c>
      <c r="G448" s="24">
        <v>71.46</v>
      </c>
      <c r="H448" s="20">
        <f t="shared" si="24"/>
        <v>2552.59</v>
      </c>
      <c r="I448" s="20">
        <f t="shared" si="25"/>
        <v>2927.03</v>
      </c>
      <c r="J448" s="20">
        <f t="shared" si="26"/>
        <v>3539.87</v>
      </c>
      <c r="K448" s="20">
        <f t="shared" si="27"/>
        <v>4900.5199999999995</v>
      </c>
      <c r="L448" s="25">
        <v>148.39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1414.14</v>
      </c>
      <c r="D449" s="19">
        <v>68.01</v>
      </c>
      <c r="E449" s="19">
        <v>0</v>
      </c>
      <c r="F449" s="24">
        <v>1457.3</v>
      </c>
      <c r="G449" s="24">
        <v>80.61</v>
      </c>
      <c r="H449" s="20">
        <f t="shared" si="24"/>
        <v>2722.28</v>
      </c>
      <c r="I449" s="20">
        <f t="shared" si="25"/>
        <v>3096.72</v>
      </c>
      <c r="J449" s="20">
        <f t="shared" si="26"/>
        <v>3709.56</v>
      </c>
      <c r="K449" s="20">
        <f t="shared" si="27"/>
        <v>5070.209999999999</v>
      </c>
      <c r="L449" s="25">
        <v>71.89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1461.9</v>
      </c>
      <c r="D450" s="19">
        <v>0</v>
      </c>
      <c r="E450" s="19">
        <v>140.6</v>
      </c>
      <c r="F450" s="24">
        <v>1505.06</v>
      </c>
      <c r="G450" s="24">
        <v>83.33</v>
      </c>
      <c r="H450" s="20">
        <f t="shared" si="24"/>
        <v>2772.76</v>
      </c>
      <c r="I450" s="20">
        <f t="shared" si="25"/>
        <v>3147.2000000000003</v>
      </c>
      <c r="J450" s="20">
        <f t="shared" si="26"/>
        <v>3760.04</v>
      </c>
      <c r="K450" s="20">
        <f t="shared" si="27"/>
        <v>5120.69</v>
      </c>
      <c r="L450" s="25">
        <v>0</v>
      </c>
      <c r="M450" s="32">
        <v>148.61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1464.74</v>
      </c>
      <c r="D451" s="19">
        <v>0</v>
      </c>
      <c r="E451" s="19">
        <v>135.46</v>
      </c>
      <c r="F451" s="24">
        <v>1507.9</v>
      </c>
      <c r="G451" s="24">
        <v>83.49</v>
      </c>
      <c r="H451" s="20">
        <f t="shared" si="24"/>
        <v>2775.76</v>
      </c>
      <c r="I451" s="20">
        <f t="shared" si="25"/>
        <v>3150.2000000000003</v>
      </c>
      <c r="J451" s="20">
        <f t="shared" si="26"/>
        <v>3763.04</v>
      </c>
      <c r="K451" s="20">
        <f t="shared" si="27"/>
        <v>5123.69</v>
      </c>
      <c r="L451" s="25">
        <v>0</v>
      </c>
      <c r="M451" s="32">
        <v>143.18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1460.87</v>
      </c>
      <c r="D452" s="19">
        <v>0</v>
      </c>
      <c r="E452" s="19">
        <v>307.54</v>
      </c>
      <c r="F452" s="24">
        <v>1504.03</v>
      </c>
      <c r="G452" s="24">
        <v>83.27</v>
      </c>
      <c r="H452" s="20">
        <f t="shared" si="24"/>
        <v>2771.67</v>
      </c>
      <c r="I452" s="20">
        <f t="shared" si="25"/>
        <v>3146.11</v>
      </c>
      <c r="J452" s="20">
        <f t="shared" si="26"/>
        <v>3758.95</v>
      </c>
      <c r="K452" s="20">
        <f t="shared" si="27"/>
        <v>5119.599999999999</v>
      </c>
      <c r="L452" s="25">
        <v>0</v>
      </c>
      <c r="M452" s="32">
        <v>325.07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1457.69</v>
      </c>
      <c r="D453" s="19">
        <v>0</v>
      </c>
      <c r="E453" s="19">
        <v>140.63</v>
      </c>
      <c r="F453" s="24">
        <v>1500.85</v>
      </c>
      <c r="G453" s="24">
        <v>83.09</v>
      </c>
      <c r="H453" s="20">
        <f t="shared" si="24"/>
        <v>2768.31</v>
      </c>
      <c r="I453" s="20">
        <f t="shared" si="25"/>
        <v>3142.75</v>
      </c>
      <c r="J453" s="20">
        <f t="shared" si="26"/>
        <v>3755.5899999999997</v>
      </c>
      <c r="K453" s="20">
        <f t="shared" si="27"/>
        <v>5116.24</v>
      </c>
      <c r="L453" s="25">
        <v>0</v>
      </c>
      <c r="M453" s="32">
        <v>148.65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1444.49</v>
      </c>
      <c r="D454" s="19">
        <v>0</v>
      </c>
      <c r="E454" s="19">
        <v>266.33</v>
      </c>
      <c r="F454" s="24">
        <v>1487.65</v>
      </c>
      <c r="G454" s="24">
        <v>82.34</v>
      </c>
      <c r="H454" s="20">
        <f t="shared" si="24"/>
        <v>2754.36</v>
      </c>
      <c r="I454" s="20">
        <f t="shared" si="25"/>
        <v>3128.7999999999997</v>
      </c>
      <c r="J454" s="20">
        <f t="shared" si="26"/>
        <v>3741.64</v>
      </c>
      <c r="K454" s="20">
        <f t="shared" si="27"/>
        <v>5102.289999999999</v>
      </c>
      <c r="L454" s="25">
        <v>0</v>
      </c>
      <c r="M454" s="32">
        <v>281.51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1448.27</v>
      </c>
      <c r="D455" s="19">
        <v>0</v>
      </c>
      <c r="E455" s="19">
        <v>136.07</v>
      </c>
      <c r="F455" s="24">
        <v>1491.43</v>
      </c>
      <c r="G455" s="24">
        <v>82.56</v>
      </c>
      <c r="H455" s="20">
        <f t="shared" si="24"/>
        <v>2758.36</v>
      </c>
      <c r="I455" s="20">
        <f t="shared" si="25"/>
        <v>3132.7999999999997</v>
      </c>
      <c r="J455" s="20">
        <f t="shared" si="26"/>
        <v>3745.64</v>
      </c>
      <c r="K455" s="20">
        <f t="shared" si="27"/>
        <v>5106.289999999999</v>
      </c>
      <c r="L455" s="25">
        <v>0</v>
      </c>
      <c r="M455" s="32">
        <v>143.83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1446.51</v>
      </c>
      <c r="D456" s="19">
        <v>0</v>
      </c>
      <c r="E456" s="19">
        <v>105.24</v>
      </c>
      <c r="F456" s="24">
        <v>1489.67</v>
      </c>
      <c r="G456" s="24">
        <v>82.46</v>
      </c>
      <c r="H456" s="20">
        <f t="shared" si="24"/>
        <v>2756.5000000000005</v>
      </c>
      <c r="I456" s="20">
        <f t="shared" si="25"/>
        <v>3130.94</v>
      </c>
      <c r="J456" s="20">
        <f t="shared" si="26"/>
        <v>3743.78</v>
      </c>
      <c r="K456" s="20">
        <f t="shared" si="27"/>
        <v>5104.429999999999</v>
      </c>
      <c r="L456" s="25">
        <v>0</v>
      </c>
      <c r="M456" s="32">
        <v>111.24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1438.88</v>
      </c>
      <c r="D457" s="19">
        <v>0</v>
      </c>
      <c r="E457" s="19">
        <v>177.58</v>
      </c>
      <c r="F457" s="24">
        <v>1482.04</v>
      </c>
      <c r="G457" s="24">
        <v>82.02</v>
      </c>
      <c r="H457" s="20">
        <f t="shared" si="24"/>
        <v>2748.4300000000003</v>
      </c>
      <c r="I457" s="20">
        <f t="shared" si="25"/>
        <v>3122.8700000000003</v>
      </c>
      <c r="J457" s="20">
        <f t="shared" si="26"/>
        <v>3735.71</v>
      </c>
      <c r="K457" s="20">
        <f t="shared" si="27"/>
        <v>5096.36</v>
      </c>
      <c r="L457" s="25">
        <v>0</v>
      </c>
      <c r="M457" s="32">
        <v>187.7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1421.98</v>
      </c>
      <c r="D458" s="19">
        <v>0</v>
      </c>
      <c r="E458" s="19">
        <v>281.04</v>
      </c>
      <c r="F458" s="24">
        <v>1465.14</v>
      </c>
      <c r="G458" s="24">
        <v>81.06</v>
      </c>
      <c r="H458" s="20">
        <f aca="true" t="shared" si="28" ref="H458:H521">SUM($C458,$G458,$R$5,$R$6)</f>
        <v>2730.57</v>
      </c>
      <c r="I458" s="20">
        <f aca="true" t="shared" si="29" ref="I458:I521">SUM($C458,$G458,$S$5,$S$6)</f>
        <v>3105.0099999999998</v>
      </c>
      <c r="J458" s="20">
        <f aca="true" t="shared" si="30" ref="J458:J521">SUM($C458,$G458,$T$5,$T$6)</f>
        <v>3717.85</v>
      </c>
      <c r="K458" s="20">
        <f aca="true" t="shared" si="31" ref="K458:K521">SUM($C458,$G458,$U$5,$U$6)</f>
        <v>5078.5</v>
      </c>
      <c r="L458" s="25">
        <v>0</v>
      </c>
      <c r="M458" s="32">
        <v>297.06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1429.73</v>
      </c>
      <c r="D459" s="19">
        <v>0</v>
      </c>
      <c r="E459" s="19">
        <v>95.03</v>
      </c>
      <c r="F459" s="24">
        <v>1472.89</v>
      </c>
      <c r="G459" s="24">
        <v>81.5</v>
      </c>
      <c r="H459" s="20">
        <f t="shared" si="28"/>
        <v>2738.76</v>
      </c>
      <c r="I459" s="20">
        <f t="shared" si="29"/>
        <v>3113.2000000000003</v>
      </c>
      <c r="J459" s="20">
        <f t="shared" si="30"/>
        <v>3726.04</v>
      </c>
      <c r="K459" s="20">
        <f t="shared" si="31"/>
        <v>5086.69</v>
      </c>
      <c r="L459" s="25">
        <v>0</v>
      </c>
      <c r="M459" s="32">
        <v>100.45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1428.55</v>
      </c>
      <c r="D460" s="19">
        <v>31.33</v>
      </c>
      <c r="E460" s="19">
        <v>0</v>
      </c>
      <c r="F460" s="24">
        <v>1471.71</v>
      </c>
      <c r="G460" s="24">
        <v>81.43</v>
      </c>
      <c r="H460" s="20">
        <f t="shared" si="28"/>
        <v>2737.51</v>
      </c>
      <c r="I460" s="20">
        <f t="shared" si="29"/>
        <v>3111.9500000000003</v>
      </c>
      <c r="J460" s="20">
        <f t="shared" si="30"/>
        <v>3724.79</v>
      </c>
      <c r="K460" s="20">
        <f t="shared" si="31"/>
        <v>5085.44</v>
      </c>
      <c r="L460" s="25">
        <v>33.12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1473.04</v>
      </c>
      <c r="D461" s="19">
        <v>0</v>
      </c>
      <c r="E461" s="19">
        <v>83.29</v>
      </c>
      <c r="F461" s="24">
        <v>1516.2</v>
      </c>
      <c r="G461" s="24">
        <v>83.97</v>
      </c>
      <c r="H461" s="20">
        <f t="shared" si="28"/>
        <v>2784.5400000000004</v>
      </c>
      <c r="I461" s="20">
        <f t="shared" si="29"/>
        <v>3158.98</v>
      </c>
      <c r="J461" s="20">
        <f t="shared" si="30"/>
        <v>3771.82</v>
      </c>
      <c r="K461" s="20">
        <f t="shared" si="31"/>
        <v>5132.469999999999</v>
      </c>
      <c r="L461" s="25">
        <v>0</v>
      </c>
      <c r="M461" s="32">
        <v>88.04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1493.93</v>
      </c>
      <c r="D462" s="19">
        <v>0</v>
      </c>
      <c r="E462" s="19">
        <v>263.57</v>
      </c>
      <c r="F462" s="24">
        <v>1537.09</v>
      </c>
      <c r="G462" s="24">
        <v>85.16</v>
      </c>
      <c r="H462" s="20">
        <f t="shared" si="28"/>
        <v>2806.6200000000003</v>
      </c>
      <c r="I462" s="20">
        <f t="shared" si="29"/>
        <v>3181.06</v>
      </c>
      <c r="J462" s="20">
        <f t="shared" si="30"/>
        <v>3793.9</v>
      </c>
      <c r="K462" s="20">
        <f t="shared" si="31"/>
        <v>5154.549999999999</v>
      </c>
      <c r="L462" s="25">
        <v>0</v>
      </c>
      <c r="M462" s="32">
        <v>278.59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1424.15</v>
      </c>
      <c r="D463" s="19">
        <v>0</v>
      </c>
      <c r="E463" s="19">
        <v>415.23</v>
      </c>
      <c r="F463" s="24">
        <v>1467.31</v>
      </c>
      <c r="G463" s="24">
        <v>81.18</v>
      </c>
      <c r="H463" s="20">
        <f t="shared" si="28"/>
        <v>2732.86</v>
      </c>
      <c r="I463" s="20">
        <f t="shared" si="29"/>
        <v>3107.3</v>
      </c>
      <c r="J463" s="20">
        <f t="shared" si="30"/>
        <v>3720.14</v>
      </c>
      <c r="K463" s="20">
        <f t="shared" si="31"/>
        <v>5080.79</v>
      </c>
      <c r="L463" s="25">
        <v>0</v>
      </c>
      <c r="M463" s="32">
        <v>438.9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1342.73</v>
      </c>
      <c r="D464" s="19">
        <v>0</v>
      </c>
      <c r="E464" s="19">
        <v>520.91</v>
      </c>
      <c r="F464" s="24">
        <v>1385.89</v>
      </c>
      <c r="G464" s="24">
        <v>76.54</v>
      </c>
      <c r="H464" s="20">
        <f t="shared" si="28"/>
        <v>2646.8</v>
      </c>
      <c r="I464" s="20">
        <f t="shared" si="29"/>
        <v>3021.2400000000002</v>
      </c>
      <c r="J464" s="20">
        <f t="shared" si="30"/>
        <v>3634.08</v>
      </c>
      <c r="K464" s="20">
        <f t="shared" si="31"/>
        <v>4994.73</v>
      </c>
      <c r="L464" s="25">
        <v>0</v>
      </c>
      <c r="M464" s="32">
        <v>550.6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1046.18</v>
      </c>
      <c r="D465" s="19">
        <v>0</v>
      </c>
      <c r="E465" s="19">
        <v>266.71</v>
      </c>
      <c r="F465" s="24">
        <v>1089.34</v>
      </c>
      <c r="G465" s="24">
        <v>59.64</v>
      </c>
      <c r="H465" s="20">
        <f t="shared" si="28"/>
        <v>2333.3500000000004</v>
      </c>
      <c r="I465" s="20">
        <f t="shared" si="29"/>
        <v>2707.7900000000004</v>
      </c>
      <c r="J465" s="20">
        <f t="shared" si="30"/>
        <v>3320.63</v>
      </c>
      <c r="K465" s="20">
        <f t="shared" si="31"/>
        <v>4681.28</v>
      </c>
      <c r="L465" s="25">
        <v>0</v>
      </c>
      <c r="M465" s="32">
        <v>281.91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887.58</v>
      </c>
      <c r="D466" s="19">
        <v>0</v>
      </c>
      <c r="E466" s="19">
        <v>165.78</v>
      </c>
      <c r="F466" s="24">
        <v>930.74</v>
      </c>
      <c r="G466" s="24">
        <v>50.59</v>
      </c>
      <c r="H466" s="20">
        <f t="shared" si="28"/>
        <v>2165.7000000000003</v>
      </c>
      <c r="I466" s="20">
        <f t="shared" si="29"/>
        <v>2540.14</v>
      </c>
      <c r="J466" s="20">
        <f t="shared" si="30"/>
        <v>3152.98</v>
      </c>
      <c r="K466" s="20">
        <f t="shared" si="31"/>
        <v>4513.629999999999</v>
      </c>
      <c r="L466" s="25">
        <v>0</v>
      </c>
      <c r="M466" s="32">
        <v>175.23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841</v>
      </c>
      <c r="D467" s="19">
        <v>0</v>
      </c>
      <c r="E467" s="19">
        <v>157.19</v>
      </c>
      <c r="F467" s="24">
        <v>884.16</v>
      </c>
      <c r="G467" s="24">
        <v>47.94</v>
      </c>
      <c r="H467" s="20">
        <f t="shared" si="28"/>
        <v>2116.4700000000003</v>
      </c>
      <c r="I467" s="20">
        <f t="shared" si="29"/>
        <v>2490.9100000000003</v>
      </c>
      <c r="J467" s="20">
        <f t="shared" si="30"/>
        <v>3103.75</v>
      </c>
      <c r="K467" s="20">
        <f t="shared" si="31"/>
        <v>4464.4</v>
      </c>
      <c r="L467" s="25">
        <v>0</v>
      </c>
      <c r="M467" s="32">
        <v>166.15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759.04</v>
      </c>
      <c r="D468" s="19">
        <v>0</v>
      </c>
      <c r="E468" s="19">
        <v>117.87</v>
      </c>
      <c r="F468" s="24">
        <v>802.2</v>
      </c>
      <c r="G468" s="24">
        <v>43.27</v>
      </c>
      <c r="H468" s="20">
        <f t="shared" si="28"/>
        <v>2029.84</v>
      </c>
      <c r="I468" s="20">
        <f t="shared" si="29"/>
        <v>2404.28</v>
      </c>
      <c r="J468" s="20">
        <f t="shared" si="30"/>
        <v>3017.12</v>
      </c>
      <c r="K468" s="20">
        <f t="shared" si="31"/>
        <v>4377.7699999999995</v>
      </c>
      <c r="L468" s="25">
        <v>0</v>
      </c>
      <c r="M468" s="32">
        <v>124.59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736.16</v>
      </c>
      <c r="D469" s="19">
        <v>0</v>
      </c>
      <c r="E469" s="19">
        <v>104.08</v>
      </c>
      <c r="F469" s="24">
        <v>779.32</v>
      </c>
      <c r="G469" s="24">
        <v>41.96</v>
      </c>
      <c r="H469" s="20">
        <f t="shared" si="28"/>
        <v>2005.6499999999999</v>
      </c>
      <c r="I469" s="20">
        <f t="shared" si="29"/>
        <v>2380.09</v>
      </c>
      <c r="J469" s="20">
        <f t="shared" si="30"/>
        <v>2992.93</v>
      </c>
      <c r="K469" s="20">
        <f t="shared" si="31"/>
        <v>4353.58</v>
      </c>
      <c r="L469" s="25">
        <v>0</v>
      </c>
      <c r="M469" s="32">
        <v>110.01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758.58</v>
      </c>
      <c r="D470" s="19">
        <v>0</v>
      </c>
      <c r="E470" s="19">
        <v>36.77</v>
      </c>
      <c r="F470" s="24">
        <v>801.74</v>
      </c>
      <c r="G470" s="24">
        <v>43.24</v>
      </c>
      <c r="H470" s="20">
        <f t="shared" si="28"/>
        <v>2029.3500000000001</v>
      </c>
      <c r="I470" s="20">
        <f t="shared" si="29"/>
        <v>2403.79</v>
      </c>
      <c r="J470" s="20">
        <f t="shared" si="30"/>
        <v>3016.63</v>
      </c>
      <c r="K470" s="20">
        <f t="shared" si="31"/>
        <v>4377.28</v>
      </c>
      <c r="L470" s="25">
        <v>0</v>
      </c>
      <c r="M470" s="32">
        <v>38.87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846.7</v>
      </c>
      <c r="D471" s="19">
        <v>0</v>
      </c>
      <c r="E471" s="19">
        <v>82.22</v>
      </c>
      <c r="F471" s="24">
        <v>889.86</v>
      </c>
      <c r="G471" s="24">
        <v>48.26</v>
      </c>
      <c r="H471" s="20">
        <f t="shared" si="28"/>
        <v>2122.4900000000002</v>
      </c>
      <c r="I471" s="20">
        <f t="shared" si="29"/>
        <v>2496.93</v>
      </c>
      <c r="J471" s="20">
        <f t="shared" si="30"/>
        <v>3109.77</v>
      </c>
      <c r="K471" s="20">
        <f t="shared" si="31"/>
        <v>4470.42</v>
      </c>
      <c r="L471" s="25">
        <v>0</v>
      </c>
      <c r="M471" s="32">
        <v>86.91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985.46</v>
      </c>
      <c r="D472" s="19">
        <v>27.35</v>
      </c>
      <c r="E472" s="19">
        <v>0</v>
      </c>
      <c r="F472" s="24">
        <v>1028.62</v>
      </c>
      <c r="G472" s="24">
        <v>56.17</v>
      </c>
      <c r="H472" s="20">
        <f t="shared" si="28"/>
        <v>2269.1600000000003</v>
      </c>
      <c r="I472" s="20">
        <f t="shared" si="29"/>
        <v>2643.6</v>
      </c>
      <c r="J472" s="20">
        <f t="shared" si="30"/>
        <v>3256.44</v>
      </c>
      <c r="K472" s="20">
        <f t="shared" si="31"/>
        <v>4617.09</v>
      </c>
      <c r="L472" s="25">
        <v>28.91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1226.38</v>
      </c>
      <c r="D473" s="19">
        <v>0</v>
      </c>
      <c r="E473" s="19">
        <v>49.03</v>
      </c>
      <c r="F473" s="24">
        <v>1269.54</v>
      </c>
      <c r="G473" s="24">
        <v>69.91</v>
      </c>
      <c r="H473" s="20">
        <f t="shared" si="28"/>
        <v>2523.82</v>
      </c>
      <c r="I473" s="20">
        <f t="shared" si="29"/>
        <v>2898.26</v>
      </c>
      <c r="J473" s="20">
        <f t="shared" si="30"/>
        <v>3511.1</v>
      </c>
      <c r="K473" s="20">
        <f t="shared" si="31"/>
        <v>4871.75</v>
      </c>
      <c r="L473" s="25">
        <v>0</v>
      </c>
      <c r="M473" s="32">
        <v>51.82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1407.95</v>
      </c>
      <c r="D474" s="19">
        <v>0</v>
      </c>
      <c r="E474" s="19">
        <v>27.35</v>
      </c>
      <c r="F474" s="24">
        <v>1451.11</v>
      </c>
      <c r="G474" s="24">
        <v>80.26</v>
      </c>
      <c r="H474" s="20">
        <f t="shared" si="28"/>
        <v>2715.7400000000002</v>
      </c>
      <c r="I474" s="20">
        <f t="shared" si="29"/>
        <v>3090.18</v>
      </c>
      <c r="J474" s="20">
        <f t="shared" si="30"/>
        <v>3703.02</v>
      </c>
      <c r="K474" s="20">
        <f t="shared" si="31"/>
        <v>5063.67</v>
      </c>
      <c r="L474" s="25">
        <v>0</v>
      </c>
      <c r="M474" s="32">
        <v>28.91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1418.78</v>
      </c>
      <c r="D475" s="19">
        <v>0</v>
      </c>
      <c r="E475" s="19">
        <v>40.83</v>
      </c>
      <c r="F475" s="24">
        <v>1461.94</v>
      </c>
      <c r="G475" s="24">
        <v>80.87</v>
      </c>
      <c r="H475" s="20">
        <f t="shared" si="28"/>
        <v>2727.1800000000003</v>
      </c>
      <c r="I475" s="20">
        <f t="shared" si="29"/>
        <v>3101.6200000000003</v>
      </c>
      <c r="J475" s="20">
        <f t="shared" si="30"/>
        <v>3714.46</v>
      </c>
      <c r="K475" s="20">
        <f t="shared" si="31"/>
        <v>5075.11</v>
      </c>
      <c r="L475" s="25">
        <v>0</v>
      </c>
      <c r="M475" s="32">
        <v>43.16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1436.9</v>
      </c>
      <c r="D476" s="19">
        <v>0</v>
      </c>
      <c r="E476" s="19">
        <v>131.78</v>
      </c>
      <c r="F476" s="24">
        <v>1480.06</v>
      </c>
      <c r="G476" s="24">
        <v>81.91</v>
      </c>
      <c r="H476" s="20">
        <f t="shared" si="28"/>
        <v>2746.3400000000006</v>
      </c>
      <c r="I476" s="20">
        <f t="shared" si="29"/>
        <v>3120.78</v>
      </c>
      <c r="J476" s="20">
        <f t="shared" si="30"/>
        <v>3733.6200000000003</v>
      </c>
      <c r="K476" s="20">
        <f t="shared" si="31"/>
        <v>5094.2699999999995</v>
      </c>
      <c r="L476" s="25">
        <v>0</v>
      </c>
      <c r="M476" s="32">
        <v>139.29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1393.59</v>
      </c>
      <c r="D477" s="19">
        <v>0</v>
      </c>
      <c r="E477" s="19">
        <v>222.23</v>
      </c>
      <c r="F477" s="24">
        <v>1436.75</v>
      </c>
      <c r="G477" s="24">
        <v>79.44</v>
      </c>
      <c r="H477" s="20">
        <f t="shared" si="28"/>
        <v>2700.56</v>
      </c>
      <c r="I477" s="20">
        <f t="shared" si="29"/>
        <v>3075</v>
      </c>
      <c r="J477" s="20">
        <f t="shared" si="30"/>
        <v>3687.8399999999997</v>
      </c>
      <c r="K477" s="20">
        <f t="shared" si="31"/>
        <v>5048.49</v>
      </c>
      <c r="L477" s="25">
        <v>0</v>
      </c>
      <c r="M477" s="32">
        <v>234.9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1378.87</v>
      </c>
      <c r="D478" s="19">
        <v>0</v>
      </c>
      <c r="E478" s="19">
        <v>175.54</v>
      </c>
      <c r="F478" s="24">
        <v>1422.03</v>
      </c>
      <c r="G478" s="24">
        <v>78.6</v>
      </c>
      <c r="H478" s="20">
        <f t="shared" si="28"/>
        <v>2685</v>
      </c>
      <c r="I478" s="20">
        <f t="shared" si="29"/>
        <v>3059.44</v>
      </c>
      <c r="J478" s="20">
        <f t="shared" si="30"/>
        <v>3672.2799999999997</v>
      </c>
      <c r="K478" s="20">
        <f t="shared" si="31"/>
        <v>5032.929999999999</v>
      </c>
      <c r="L478" s="25">
        <v>0</v>
      </c>
      <c r="M478" s="32">
        <v>185.55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1328.12</v>
      </c>
      <c r="D479" s="19">
        <v>0</v>
      </c>
      <c r="E479" s="19">
        <v>227.79</v>
      </c>
      <c r="F479" s="24">
        <v>1371.28</v>
      </c>
      <c r="G479" s="24">
        <v>75.71</v>
      </c>
      <c r="H479" s="20">
        <f t="shared" si="28"/>
        <v>2631.36</v>
      </c>
      <c r="I479" s="20">
        <f t="shared" si="29"/>
        <v>3005.7999999999997</v>
      </c>
      <c r="J479" s="20">
        <f t="shared" si="30"/>
        <v>3618.64</v>
      </c>
      <c r="K479" s="20">
        <f t="shared" si="31"/>
        <v>4979.289999999999</v>
      </c>
      <c r="L479" s="25">
        <v>0</v>
      </c>
      <c r="M479" s="32">
        <v>240.77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1297.25</v>
      </c>
      <c r="D480" s="19">
        <v>0</v>
      </c>
      <c r="E480" s="19">
        <v>210.98</v>
      </c>
      <c r="F480" s="24">
        <v>1340.41</v>
      </c>
      <c r="G480" s="24">
        <v>73.95</v>
      </c>
      <c r="H480" s="20">
        <f t="shared" si="28"/>
        <v>2598.73</v>
      </c>
      <c r="I480" s="20">
        <f t="shared" si="29"/>
        <v>2973.17</v>
      </c>
      <c r="J480" s="20">
        <f t="shared" si="30"/>
        <v>3586.0099999999998</v>
      </c>
      <c r="K480" s="20">
        <f t="shared" si="31"/>
        <v>4946.66</v>
      </c>
      <c r="L480" s="25">
        <v>0</v>
      </c>
      <c r="M480" s="32">
        <v>223.01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1293.64</v>
      </c>
      <c r="D481" s="19">
        <v>0</v>
      </c>
      <c r="E481" s="19">
        <v>318.23</v>
      </c>
      <c r="F481" s="24">
        <v>1336.8</v>
      </c>
      <c r="G481" s="24">
        <v>73.74</v>
      </c>
      <c r="H481" s="20">
        <f t="shared" si="28"/>
        <v>2594.9100000000003</v>
      </c>
      <c r="I481" s="20">
        <f t="shared" si="29"/>
        <v>2969.35</v>
      </c>
      <c r="J481" s="20">
        <f t="shared" si="30"/>
        <v>3582.19</v>
      </c>
      <c r="K481" s="20">
        <f t="shared" si="31"/>
        <v>4942.84</v>
      </c>
      <c r="L481" s="25">
        <v>0</v>
      </c>
      <c r="M481" s="32">
        <v>336.37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1272.69</v>
      </c>
      <c r="D482" s="19">
        <v>0</v>
      </c>
      <c r="E482" s="19">
        <v>137.89</v>
      </c>
      <c r="F482" s="24">
        <v>1315.85</v>
      </c>
      <c r="G482" s="24">
        <v>72.55</v>
      </c>
      <c r="H482" s="20">
        <f t="shared" si="28"/>
        <v>2572.77</v>
      </c>
      <c r="I482" s="20">
        <f t="shared" si="29"/>
        <v>2947.21</v>
      </c>
      <c r="J482" s="20">
        <f t="shared" si="30"/>
        <v>3560.0499999999997</v>
      </c>
      <c r="K482" s="20">
        <f t="shared" si="31"/>
        <v>4920.7</v>
      </c>
      <c r="L482" s="25">
        <v>0</v>
      </c>
      <c r="M482" s="32">
        <v>145.75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1271.4</v>
      </c>
      <c r="D483" s="19">
        <v>0</v>
      </c>
      <c r="E483" s="19">
        <v>38.96</v>
      </c>
      <c r="F483" s="24">
        <v>1314.56</v>
      </c>
      <c r="G483" s="24">
        <v>72.47</v>
      </c>
      <c r="H483" s="20">
        <f t="shared" si="28"/>
        <v>2571.4</v>
      </c>
      <c r="I483" s="20">
        <f t="shared" si="29"/>
        <v>2945.84</v>
      </c>
      <c r="J483" s="20">
        <f t="shared" si="30"/>
        <v>3558.68</v>
      </c>
      <c r="K483" s="20">
        <f t="shared" si="31"/>
        <v>4919.33</v>
      </c>
      <c r="L483" s="25">
        <v>0</v>
      </c>
      <c r="M483" s="32">
        <v>41.18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1314.61</v>
      </c>
      <c r="D484" s="19">
        <v>0</v>
      </c>
      <c r="E484" s="19">
        <v>159.5</v>
      </c>
      <c r="F484" s="24">
        <v>1357.77</v>
      </c>
      <c r="G484" s="24">
        <v>74.94</v>
      </c>
      <c r="H484" s="20">
        <f t="shared" si="28"/>
        <v>2617.0800000000004</v>
      </c>
      <c r="I484" s="20">
        <f t="shared" si="29"/>
        <v>2991.52</v>
      </c>
      <c r="J484" s="20">
        <f t="shared" si="30"/>
        <v>3604.36</v>
      </c>
      <c r="K484" s="20">
        <f t="shared" si="31"/>
        <v>4965.009999999999</v>
      </c>
      <c r="L484" s="25">
        <v>0</v>
      </c>
      <c r="M484" s="32">
        <v>168.59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1451.59</v>
      </c>
      <c r="D485" s="19">
        <v>0</v>
      </c>
      <c r="E485" s="19">
        <v>28.23</v>
      </c>
      <c r="F485" s="24">
        <v>1494.75</v>
      </c>
      <c r="G485" s="24">
        <v>82.74</v>
      </c>
      <c r="H485" s="20">
        <f t="shared" si="28"/>
        <v>2761.86</v>
      </c>
      <c r="I485" s="20">
        <f t="shared" si="29"/>
        <v>3136.2999999999997</v>
      </c>
      <c r="J485" s="20">
        <f t="shared" si="30"/>
        <v>3749.14</v>
      </c>
      <c r="K485" s="20">
        <f t="shared" si="31"/>
        <v>5109.789999999999</v>
      </c>
      <c r="L485" s="25">
        <v>0</v>
      </c>
      <c r="M485" s="32">
        <v>29.84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1450.46</v>
      </c>
      <c r="D486" s="19">
        <v>0</v>
      </c>
      <c r="E486" s="19">
        <v>274.76</v>
      </c>
      <c r="F486" s="24">
        <v>1493.62</v>
      </c>
      <c r="G486" s="24">
        <v>82.68</v>
      </c>
      <c r="H486" s="20">
        <f t="shared" si="28"/>
        <v>2760.6700000000005</v>
      </c>
      <c r="I486" s="20">
        <f t="shared" si="29"/>
        <v>3135.11</v>
      </c>
      <c r="J486" s="20">
        <f t="shared" si="30"/>
        <v>3747.9500000000003</v>
      </c>
      <c r="K486" s="20">
        <f t="shared" si="31"/>
        <v>5108.599999999999</v>
      </c>
      <c r="L486" s="25">
        <v>0</v>
      </c>
      <c r="M486" s="32">
        <v>290.42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1418.15</v>
      </c>
      <c r="D487" s="19">
        <v>0</v>
      </c>
      <c r="E487" s="19">
        <v>491.01</v>
      </c>
      <c r="F487" s="24">
        <v>1461.31</v>
      </c>
      <c r="G487" s="24">
        <v>80.84</v>
      </c>
      <c r="H487" s="20">
        <f t="shared" si="28"/>
        <v>2726.52</v>
      </c>
      <c r="I487" s="20">
        <f t="shared" si="29"/>
        <v>3100.96</v>
      </c>
      <c r="J487" s="20">
        <f t="shared" si="30"/>
        <v>3713.7999999999997</v>
      </c>
      <c r="K487" s="20">
        <f t="shared" si="31"/>
        <v>5074.45</v>
      </c>
      <c r="L487" s="25">
        <v>0</v>
      </c>
      <c r="M487" s="32">
        <v>519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1151.54</v>
      </c>
      <c r="D488" s="19">
        <v>0</v>
      </c>
      <c r="E488" s="19">
        <v>388.76</v>
      </c>
      <c r="F488" s="24">
        <v>1194.7</v>
      </c>
      <c r="G488" s="24">
        <v>65.64</v>
      </c>
      <c r="H488" s="20">
        <f t="shared" si="28"/>
        <v>2444.7100000000005</v>
      </c>
      <c r="I488" s="20">
        <f t="shared" si="29"/>
        <v>2819.15</v>
      </c>
      <c r="J488" s="20">
        <f t="shared" si="30"/>
        <v>3431.9900000000002</v>
      </c>
      <c r="K488" s="20">
        <f t="shared" si="31"/>
        <v>4792.639999999999</v>
      </c>
      <c r="L488" s="25">
        <v>0</v>
      </c>
      <c r="M488" s="32">
        <v>410.92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1030.4</v>
      </c>
      <c r="D489" s="19">
        <v>0</v>
      </c>
      <c r="E489" s="19">
        <v>274.35</v>
      </c>
      <c r="F489" s="24">
        <v>1073.56</v>
      </c>
      <c r="G489" s="24">
        <v>58.74</v>
      </c>
      <c r="H489" s="20">
        <f t="shared" si="28"/>
        <v>2316.6700000000005</v>
      </c>
      <c r="I489" s="20">
        <f t="shared" si="29"/>
        <v>2691.11</v>
      </c>
      <c r="J489" s="20">
        <f t="shared" si="30"/>
        <v>3303.9500000000003</v>
      </c>
      <c r="K489" s="20">
        <f t="shared" si="31"/>
        <v>4664.599999999999</v>
      </c>
      <c r="L489" s="25">
        <v>0</v>
      </c>
      <c r="M489" s="32">
        <v>289.99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844.07</v>
      </c>
      <c r="D490" s="19">
        <v>0</v>
      </c>
      <c r="E490" s="19">
        <v>117.78</v>
      </c>
      <c r="F490" s="24">
        <v>887.23</v>
      </c>
      <c r="G490" s="24">
        <v>48.11</v>
      </c>
      <c r="H490" s="20">
        <f t="shared" si="28"/>
        <v>2119.7100000000005</v>
      </c>
      <c r="I490" s="20">
        <f t="shared" si="29"/>
        <v>2494.15</v>
      </c>
      <c r="J490" s="20">
        <f t="shared" si="30"/>
        <v>3106.9900000000002</v>
      </c>
      <c r="K490" s="20">
        <f t="shared" si="31"/>
        <v>4467.639999999999</v>
      </c>
      <c r="L490" s="25">
        <v>0</v>
      </c>
      <c r="M490" s="32">
        <v>124.49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768.28</v>
      </c>
      <c r="D491" s="19">
        <v>0</v>
      </c>
      <c r="E491" s="19">
        <v>205.54</v>
      </c>
      <c r="F491" s="24">
        <v>811.44</v>
      </c>
      <c r="G491" s="24">
        <v>43.79</v>
      </c>
      <c r="H491" s="20">
        <f t="shared" si="28"/>
        <v>2039.6</v>
      </c>
      <c r="I491" s="20">
        <f t="shared" si="29"/>
        <v>2414.04</v>
      </c>
      <c r="J491" s="20">
        <f t="shared" si="30"/>
        <v>3026.8799999999997</v>
      </c>
      <c r="K491" s="20">
        <f t="shared" si="31"/>
        <v>4387.53</v>
      </c>
      <c r="L491" s="25">
        <v>0</v>
      </c>
      <c r="M491" s="32">
        <v>217.26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699.24</v>
      </c>
      <c r="D492" s="19">
        <v>0</v>
      </c>
      <c r="E492" s="19">
        <v>250.25</v>
      </c>
      <c r="F492" s="24">
        <v>742.4</v>
      </c>
      <c r="G492" s="24">
        <v>39.86</v>
      </c>
      <c r="H492" s="20">
        <f t="shared" si="28"/>
        <v>1966.6299999999999</v>
      </c>
      <c r="I492" s="20">
        <f t="shared" si="29"/>
        <v>2341.07</v>
      </c>
      <c r="J492" s="20">
        <f t="shared" si="30"/>
        <v>2953.91</v>
      </c>
      <c r="K492" s="20">
        <f t="shared" si="31"/>
        <v>4314.5599999999995</v>
      </c>
      <c r="L492" s="25">
        <v>0</v>
      </c>
      <c r="M492" s="32">
        <v>264.51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667.23</v>
      </c>
      <c r="D493" s="19">
        <v>0</v>
      </c>
      <c r="E493" s="19">
        <v>309.72</v>
      </c>
      <c r="F493" s="24">
        <v>710.39</v>
      </c>
      <c r="G493" s="24">
        <v>38.03</v>
      </c>
      <c r="H493" s="20">
        <f t="shared" si="28"/>
        <v>1932.79</v>
      </c>
      <c r="I493" s="20">
        <f t="shared" si="29"/>
        <v>2307.23</v>
      </c>
      <c r="J493" s="20">
        <f t="shared" si="30"/>
        <v>2920.07</v>
      </c>
      <c r="K493" s="20">
        <f t="shared" si="31"/>
        <v>4280.719999999999</v>
      </c>
      <c r="L493" s="25">
        <v>0</v>
      </c>
      <c r="M493" s="32">
        <v>327.37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651.61</v>
      </c>
      <c r="D494" s="19">
        <v>0</v>
      </c>
      <c r="E494" s="19">
        <v>107.21</v>
      </c>
      <c r="F494" s="24">
        <v>694.77</v>
      </c>
      <c r="G494" s="24">
        <v>37.14</v>
      </c>
      <c r="H494" s="20">
        <f t="shared" si="28"/>
        <v>1916.28</v>
      </c>
      <c r="I494" s="20">
        <f t="shared" si="29"/>
        <v>2290.72</v>
      </c>
      <c r="J494" s="20">
        <f t="shared" si="30"/>
        <v>2903.56</v>
      </c>
      <c r="K494" s="20">
        <f t="shared" si="31"/>
        <v>4264.209999999999</v>
      </c>
      <c r="L494" s="25">
        <v>0</v>
      </c>
      <c r="M494" s="32">
        <v>113.32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735.23</v>
      </c>
      <c r="D495" s="19">
        <v>0</v>
      </c>
      <c r="E495" s="19">
        <v>166.76</v>
      </c>
      <c r="F495" s="24">
        <v>778.39</v>
      </c>
      <c r="G495" s="24">
        <v>41.91</v>
      </c>
      <c r="H495" s="20">
        <f t="shared" si="28"/>
        <v>2004.6699999999998</v>
      </c>
      <c r="I495" s="20">
        <f t="shared" si="29"/>
        <v>2379.11</v>
      </c>
      <c r="J495" s="20">
        <f t="shared" si="30"/>
        <v>2991.95</v>
      </c>
      <c r="K495" s="20">
        <f t="shared" si="31"/>
        <v>4352.599999999999</v>
      </c>
      <c r="L495" s="25">
        <v>0</v>
      </c>
      <c r="M495" s="32">
        <v>176.27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753.46</v>
      </c>
      <c r="D496" s="19">
        <v>0</v>
      </c>
      <c r="E496" s="19">
        <v>152.61</v>
      </c>
      <c r="F496" s="24">
        <v>796.62</v>
      </c>
      <c r="G496" s="24">
        <v>42.95</v>
      </c>
      <c r="H496" s="20">
        <f t="shared" si="28"/>
        <v>2023.94</v>
      </c>
      <c r="I496" s="20">
        <f t="shared" si="29"/>
        <v>2398.38</v>
      </c>
      <c r="J496" s="20">
        <f t="shared" si="30"/>
        <v>3011.22</v>
      </c>
      <c r="K496" s="20">
        <f t="shared" si="31"/>
        <v>4371.87</v>
      </c>
      <c r="L496" s="25">
        <v>0</v>
      </c>
      <c r="M496" s="32">
        <v>161.31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945.35</v>
      </c>
      <c r="D497" s="19">
        <v>5.25</v>
      </c>
      <c r="E497" s="19">
        <v>0</v>
      </c>
      <c r="F497" s="24">
        <v>988.51</v>
      </c>
      <c r="G497" s="24">
        <v>53.89</v>
      </c>
      <c r="H497" s="20">
        <f t="shared" si="28"/>
        <v>2226.77</v>
      </c>
      <c r="I497" s="20">
        <f t="shared" si="29"/>
        <v>2601.21</v>
      </c>
      <c r="J497" s="20">
        <f t="shared" si="30"/>
        <v>3214.0499999999997</v>
      </c>
      <c r="K497" s="20">
        <f t="shared" si="31"/>
        <v>4574.7</v>
      </c>
      <c r="L497" s="25">
        <v>5.55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1147.45</v>
      </c>
      <c r="D498" s="19">
        <v>0</v>
      </c>
      <c r="E498" s="19">
        <v>132.64</v>
      </c>
      <c r="F498" s="24">
        <v>1190.61</v>
      </c>
      <c r="G498" s="24">
        <v>65.41</v>
      </c>
      <c r="H498" s="20">
        <f t="shared" si="28"/>
        <v>2440.3900000000003</v>
      </c>
      <c r="I498" s="20">
        <f t="shared" si="29"/>
        <v>2814.8300000000004</v>
      </c>
      <c r="J498" s="20">
        <f t="shared" si="30"/>
        <v>3427.67</v>
      </c>
      <c r="K498" s="20">
        <f t="shared" si="31"/>
        <v>4788.32</v>
      </c>
      <c r="L498" s="25">
        <v>0</v>
      </c>
      <c r="M498" s="32">
        <v>140.2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1154.09</v>
      </c>
      <c r="D499" s="19">
        <v>0</v>
      </c>
      <c r="E499" s="19">
        <v>120.91</v>
      </c>
      <c r="F499" s="24">
        <v>1197.25</v>
      </c>
      <c r="G499" s="24">
        <v>65.79</v>
      </c>
      <c r="H499" s="20">
        <f t="shared" si="28"/>
        <v>2447.4100000000003</v>
      </c>
      <c r="I499" s="20">
        <f t="shared" si="29"/>
        <v>2821.85</v>
      </c>
      <c r="J499" s="20">
        <f t="shared" si="30"/>
        <v>3434.69</v>
      </c>
      <c r="K499" s="20">
        <f t="shared" si="31"/>
        <v>4795.339999999999</v>
      </c>
      <c r="L499" s="25">
        <v>0</v>
      </c>
      <c r="M499" s="32">
        <v>127.8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1199.37</v>
      </c>
      <c r="D500" s="19">
        <v>0</v>
      </c>
      <c r="E500" s="19">
        <v>198.77</v>
      </c>
      <c r="F500" s="24">
        <v>1242.53</v>
      </c>
      <c r="G500" s="24">
        <v>68.37</v>
      </c>
      <c r="H500" s="20">
        <f t="shared" si="28"/>
        <v>2495.27</v>
      </c>
      <c r="I500" s="20">
        <f t="shared" si="29"/>
        <v>2869.7099999999996</v>
      </c>
      <c r="J500" s="20">
        <f t="shared" si="30"/>
        <v>3482.5499999999997</v>
      </c>
      <c r="K500" s="20">
        <f t="shared" si="31"/>
        <v>4843.199999999999</v>
      </c>
      <c r="L500" s="25">
        <v>0</v>
      </c>
      <c r="M500" s="32">
        <v>210.1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1171.62</v>
      </c>
      <c r="D501" s="19">
        <v>0</v>
      </c>
      <c r="E501" s="19">
        <v>146.56</v>
      </c>
      <c r="F501" s="24">
        <v>1214.78</v>
      </c>
      <c r="G501" s="24">
        <v>66.79</v>
      </c>
      <c r="H501" s="20">
        <f t="shared" si="28"/>
        <v>2465.94</v>
      </c>
      <c r="I501" s="20">
        <f t="shared" si="29"/>
        <v>2840.3799999999997</v>
      </c>
      <c r="J501" s="20">
        <f t="shared" si="30"/>
        <v>3453.22</v>
      </c>
      <c r="K501" s="20">
        <f t="shared" si="31"/>
        <v>4813.869999999999</v>
      </c>
      <c r="L501" s="25">
        <v>0</v>
      </c>
      <c r="M501" s="32">
        <v>154.91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1168.32</v>
      </c>
      <c r="D502" s="19">
        <v>0</v>
      </c>
      <c r="E502" s="19">
        <v>57.18</v>
      </c>
      <c r="F502" s="24">
        <v>1211.48</v>
      </c>
      <c r="G502" s="24">
        <v>66.6</v>
      </c>
      <c r="H502" s="20">
        <f t="shared" si="28"/>
        <v>2462.4500000000003</v>
      </c>
      <c r="I502" s="20">
        <f t="shared" si="29"/>
        <v>2836.89</v>
      </c>
      <c r="J502" s="20">
        <f t="shared" si="30"/>
        <v>3449.73</v>
      </c>
      <c r="K502" s="20">
        <f t="shared" si="31"/>
        <v>4810.379999999999</v>
      </c>
      <c r="L502" s="25">
        <v>0</v>
      </c>
      <c r="M502" s="32">
        <v>60.44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1166.64</v>
      </c>
      <c r="D503" s="19">
        <v>0</v>
      </c>
      <c r="E503" s="19">
        <v>64.84</v>
      </c>
      <c r="F503" s="24">
        <v>1209.8</v>
      </c>
      <c r="G503" s="24">
        <v>66.5</v>
      </c>
      <c r="H503" s="20">
        <f t="shared" si="28"/>
        <v>2460.6700000000005</v>
      </c>
      <c r="I503" s="20">
        <f t="shared" si="29"/>
        <v>2835.11</v>
      </c>
      <c r="J503" s="20">
        <f t="shared" si="30"/>
        <v>3447.9500000000003</v>
      </c>
      <c r="K503" s="20">
        <f t="shared" si="31"/>
        <v>4808.599999999999</v>
      </c>
      <c r="L503" s="25">
        <v>0</v>
      </c>
      <c r="M503" s="32">
        <v>68.54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1162.05</v>
      </c>
      <c r="D504" s="19">
        <v>0</v>
      </c>
      <c r="E504" s="19">
        <v>60.31</v>
      </c>
      <c r="F504" s="24">
        <v>1205.21</v>
      </c>
      <c r="G504" s="24">
        <v>66.24</v>
      </c>
      <c r="H504" s="20">
        <f t="shared" si="28"/>
        <v>2455.82</v>
      </c>
      <c r="I504" s="20">
        <f t="shared" si="29"/>
        <v>2830.2599999999998</v>
      </c>
      <c r="J504" s="20">
        <f t="shared" si="30"/>
        <v>3443.1</v>
      </c>
      <c r="K504" s="20">
        <f t="shared" si="31"/>
        <v>4803.75</v>
      </c>
      <c r="L504" s="25">
        <v>0</v>
      </c>
      <c r="M504" s="32">
        <v>63.75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1163.38</v>
      </c>
      <c r="D505" s="19">
        <v>0</v>
      </c>
      <c r="E505" s="19">
        <v>82.72</v>
      </c>
      <c r="F505" s="24">
        <v>1206.54</v>
      </c>
      <c r="G505" s="24">
        <v>66.32</v>
      </c>
      <c r="H505" s="20">
        <f t="shared" si="28"/>
        <v>2457.23</v>
      </c>
      <c r="I505" s="20">
        <f t="shared" si="29"/>
        <v>2831.67</v>
      </c>
      <c r="J505" s="20">
        <f t="shared" si="30"/>
        <v>3444.5099999999998</v>
      </c>
      <c r="K505" s="20">
        <f t="shared" si="31"/>
        <v>4805.16</v>
      </c>
      <c r="L505" s="25">
        <v>0</v>
      </c>
      <c r="M505" s="32">
        <v>87.44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1169.99</v>
      </c>
      <c r="D506" s="19">
        <v>0</v>
      </c>
      <c r="E506" s="19">
        <v>49.99</v>
      </c>
      <c r="F506" s="24">
        <v>1213.15</v>
      </c>
      <c r="G506" s="24">
        <v>66.69</v>
      </c>
      <c r="H506" s="20">
        <f t="shared" si="28"/>
        <v>2464.2100000000005</v>
      </c>
      <c r="I506" s="20">
        <f t="shared" si="29"/>
        <v>2838.65</v>
      </c>
      <c r="J506" s="20">
        <f t="shared" si="30"/>
        <v>3451.4900000000002</v>
      </c>
      <c r="K506" s="20">
        <f t="shared" si="31"/>
        <v>4812.139999999999</v>
      </c>
      <c r="L506" s="25">
        <v>0</v>
      </c>
      <c r="M506" s="32">
        <v>52.84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1177.87</v>
      </c>
      <c r="D507" s="19">
        <v>154.53</v>
      </c>
      <c r="E507" s="19">
        <v>0</v>
      </c>
      <c r="F507" s="24">
        <v>1221.03</v>
      </c>
      <c r="G507" s="24">
        <v>67.14</v>
      </c>
      <c r="H507" s="20">
        <f t="shared" si="28"/>
        <v>2472.5400000000004</v>
      </c>
      <c r="I507" s="20">
        <f t="shared" si="29"/>
        <v>2846.98</v>
      </c>
      <c r="J507" s="20">
        <f t="shared" si="30"/>
        <v>3459.82</v>
      </c>
      <c r="K507" s="20">
        <f t="shared" si="31"/>
        <v>4820.469999999999</v>
      </c>
      <c r="L507" s="25">
        <v>163.34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1342.62</v>
      </c>
      <c r="D508" s="19">
        <v>81.09</v>
      </c>
      <c r="E508" s="19">
        <v>0</v>
      </c>
      <c r="F508" s="24">
        <v>1385.78</v>
      </c>
      <c r="G508" s="24">
        <v>76.53</v>
      </c>
      <c r="H508" s="20">
        <f t="shared" si="28"/>
        <v>2646.68</v>
      </c>
      <c r="I508" s="20">
        <f t="shared" si="29"/>
        <v>3021.12</v>
      </c>
      <c r="J508" s="20">
        <f t="shared" si="30"/>
        <v>3633.9599999999996</v>
      </c>
      <c r="K508" s="20">
        <f t="shared" si="31"/>
        <v>4994.61</v>
      </c>
      <c r="L508" s="25">
        <v>85.71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1454.44</v>
      </c>
      <c r="D509" s="19">
        <v>0</v>
      </c>
      <c r="E509" s="19">
        <v>28.18</v>
      </c>
      <c r="F509" s="24">
        <v>1497.6</v>
      </c>
      <c r="G509" s="24">
        <v>82.91</v>
      </c>
      <c r="H509" s="20">
        <f t="shared" si="28"/>
        <v>2764.8800000000006</v>
      </c>
      <c r="I509" s="20">
        <f t="shared" si="29"/>
        <v>3139.32</v>
      </c>
      <c r="J509" s="20">
        <f t="shared" si="30"/>
        <v>3752.1600000000003</v>
      </c>
      <c r="K509" s="20">
        <f t="shared" si="31"/>
        <v>5112.8099999999995</v>
      </c>
      <c r="L509" s="25">
        <v>0</v>
      </c>
      <c r="M509" s="32">
        <v>29.79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1481.12</v>
      </c>
      <c r="D510" s="19">
        <v>0</v>
      </c>
      <c r="E510" s="19">
        <v>163.52</v>
      </c>
      <c r="F510" s="24">
        <v>1524.28</v>
      </c>
      <c r="G510" s="24">
        <v>84.43</v>
      </c>
      <c r="H510" s="20">
        <f t="shared" si="28"/>
        <v>2793.0800000000004</v>
      </c>
      <c r="I510" s="20">
        <f t="shared" si="29"/>
        <v>3167.52</v>
      </c>
      <c r="J510" s="20">
        <f t="shared" si="30"/>
        <v>3780.36</v>
      </c>
      <c r="K510" s="20">
        <f t="shared" si="31"/>
        <v>5141.009999999999</v>
      </c>
      <c r="L510" s="25">
        <v>0</v>
      </c>
      <c r="M510" s="32">
        <v>172.84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1421.27</v>
      </c>
      <c r="D511" s="19">
        <v>0</v>
      </c>
      <c r="E511" s="19">
        <v>223.49</v>
      </c>
      <c r="F511" s="24">
        <v>1464.43</v>
      </c>
      <c r="G511" s="24">
        <v>81.02</v>
      </c>
      <c r="H511" s="20">
        <f t="shared" si="28"/>
        <v>2729.82</v>
      </c>
      <c r="I511" s="20">
        <f t="shared" si="29"/>
        <v>3104.2599999999998</v>
      </c>
      <c r="J511" s="20">
        <f t="shared" si="30"/>
        <v>3717.1</v>
      </c>
      <c r="K511" s="20">
        <f t="shared" si="31"/>
        <v>5077.75</v>
      </c>
      <c r="L511" s="25">
        <v>0</v>
      </c>
      <c r="M511" s="32">
        <v>236.23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1152.91</v>
      </c>
      <c r="D512" s="19">
        <v>0</v>
      </c>
      <c r="E512" s="19">
        <v>403.4</v>
      </c>
      <c r="F512" s="24">
        <v>1196.07</v>
      </c>
      <c r="G512" s="24">
        <v>65.72</v>
      </c>
      <c r="H512" s="20">
        <f t="shared" si="28"/>
        <v>2446.1600000000003</v>
      </c>
      <c r="I512" s="20">
        <f t="shared" si="29"/>
        <v>2820.6</v>
      </c>
      <c r="J512" s="20">
        <f t="shared" si="30"/>
        <v>3433.44</v>
      </c>
      <c r="K512" s="20">
        <f t="shared" si="31"/>
        <v>4794.09</v>
      </c>
      <c r="L512" s="25">
        <v>0</v>
      </c>
      <c r="M512" s="32">
        <v>426.39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939.6</v>
      </c>
      <c r="D513" s="19">
        <v>0</v>
      </c>
      <c r="E513" s="19">
        <v>969.77</v>
      </c>
      <c r="F513" s="24">
        <v>982.76</v>
      </c>
      <c r="G513" s="24">
        <v>53.56</v>
      </c>
      <c r="H513" s="20">
        <f t="shared" si="28"/>
        <v>2220.69</v>
      </c>
      <c r="I513" s="20">
        <f t="shared" si="29"/>
        <v>2595.13</v>
      </c>
      <c r="J513" s="20">
        <f t="shared" si="30"/>
        <v>3207.97</v>
      </c>
      <c r="K513" s="20">
        <f t="shared" si="31"/>
        <v>4568.62</v>
      </c>
      <c r="L513" s="25">
        <v>0</v>
      </c>
      <c r="M513" s="32">
        <v>1025.05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788.42</v>
      </c>
      <c r="D514" s="19">
        <v>0</v>
      </c>
      <c r="E514" s="19">
        <v>221.28</v>
      </c>
      <c r="F514" s="24">
        <v>831.58</v>
      </c>
      <c r="G514" s="24">
        <v>44.94</v>
      </c>
      <c r="H514" s="20">
        <f t="shared" si="28"/>
        <v>2060.89</v>
      </c>
      <c r="I514" s="20">
        <f t="shared" si="29"/>
        <v>2435.33</v>
      </c>
      <c r="J514" s="20">
        <f t="shared" si="30"/>
        <v>3048.1699999999996</v>
      </c>
      <c r="K514" s="20">
        <f t="shared" si="31"/>
        <v>4408.82</v>
      </c>
      <c r="L514" s="25">
        <v>0</v>
      </c>
      <c r="M514" s="32">
        <v>233.89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608.05</v>
      </c>
      <c r="D515" s="19">
        <v>0</v>
      </c>
      <c r="E515" s="19">
        <v>626.85</v>
      </c>
      <c r="F515" s="24">
        <v>651.21</v>
      </c>
      <c r="G515" s="24">
        <v>34.66</v>
      </c>
      <c r="H515" s="20">
        <f t="shared" si="28"/>
        <v>1870.24</v>
      </c>
      <c r="I515" s="20">
        <f t="shared" si="29"/>
        <v>2244.68</v>
      </c>
      <c r="J515" s="20">
        <f t="shared" si="30"/>
        <v>2857.52</v>
      </c>
      <c r="K515" s="20">
        <f t="shared" si="31"/>
        <v>4218.169999999999</v>
      </c>
      <c r="L515" s="25">
        <v>0</v>
      </c>
      <c r="M515" s="32">
        <v>662.58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551.18</v>
      </c>
      <c r="D516" s="19">
        <v>0</v>
      </c>
      <c r="E516" s="19">
        <v>568.45</v>
      </c>
      <c r="F516" s="24">
        <v>594.34</v>
      </c>
      <c r="G516" s="24">
        <v>31.42</v>
      </c>
      <c r="H516" s="20">
        <f t="shared" si="28"/>
        <v>1810.1299999999999</v>
      </c>
      <c r="I516" s="20">
        <f t="shared" si="29"/>
        <v>2184.57</v>
      </c>
      <c r="J516" s="20">
        <f t="shared" si="30"/>
        <v>2797.41</v>
      </c>
      <c r="K516" s="20">
        <f t="shared" si="31"/>
        <v>4158.0599999999995</v>
      </c>
      <c r="L516" s="25">
        <v>0</v>
      </c>
      <c r="M516" s="32">
        <v>600.85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519.56</v>
      </c>
      <c r="D517" s="19">
        <v>0</v>
      </c>
      <c r="E517" s="19">
        <v>185.31</v>
      </c>
      <c r="F517" s="24">
        <v>562.72</v>
      </c>
      <c r="G517" s="24">
        <v>29.62</v>
      </c>
      <c r="H517" s="20">
        <f t="shared" si="28"/>
        <v>1776.7099999999998</v>
      </c>
      <c r="I517" s="20">
        <f t="shared" si="29"/>
        <v>2151.15</v>
      </c>
      <c r="J517" s="20">
        <f t="shared" si="30"/>
        <v>2763.99</v>
      </c>
      <c r="K517" s="20">
        <f t="shared" si="31"/>
        <v>4124.639999999999</v>
      </c>
      <c r="L517" s="25">
        <v>0</v>
      </c>
      <c r="M517" s="32">
        <v>195.87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673.94</v>
      </c>
      <c r="D518" s="19">
        <v>0.08</v>
      </c>
      <c r="E518" s="19">
        <v>0</v>
      </c>
      <c r="F518" s="24">
        <v>717.1</v>
      </c>
      <c r="G518" s="24">
        <v>38.42</v>
      </c>
      <c r="H518" s="20">
        <f t="shared" si="28"/>
        <v>1939.89</v>
      </c>
      <c r="I518" s="20">
        <f t="shared" si="29"/>
        <v>2314.33</v>
      </c>
      <c r="J518" s="20">
        <f t="shared" si="30"/>
        <v>2927.17</v>
      </c>
      <c r="K518" s="20">
        <f t="shared" si="31"/>
        <v>4287.82</v>
      </c>
      <c r="L518" s="25">
        <v>0.08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850.33</v>
      </c>
      <c r="D519" s="19">
        <v>9.95</v>
      </c>
      <c r="E519" s="19">
        <v>0</v>
      </c>
      <c r="F519" s="24">
        <v>893.49</v>
      </c>
      <c r="G519" s="24">
        <v>48.47</v>
      </c>
      <c r="H519" s="20">
        <f t="shared" si="28"/>
        <v>2126.3300000000004</v>
      </c>
      <c r="I519" s="20">
        <f t="shared" si="29"/>
        <v>2500.77</v>
      </c>
      <c r="J519" s="20">
        <f t="shared" si="30"/>
        <v>3113.61</v>
      </c>
      <c r="K519" s="20">
        <f t="shared" si="31"/>
        <v>4474.259999999999</v>
      </c>
      <c r="L519" s="25">
        <v>10.52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1184.07</v>
      </c>
      <c r="D520" s="19">
        <v>94.87</v>
      </c>
      <c r="E520" s="19">
        <v>0</v>
      </c>
      <c r="F520" s="24">
        <v>1227.23</v>
      </c>
      <c r="G520" s="24">
        <v>67.5</v>
      </c>
      <c r="H520" s="20">
        <f t="shared" si="28"/>
        <v>2479.1</v>
      </c>
      <c r="I520" s="20">
        <f t="shared" si="29"/>
        <v>2853.54</v>
      </c>
      <c r="J520" s="20">
        <f t="shared" si="30"/>
        <v>3466.3799999999997</v>
      </c>
      <c r="K520" s="20">
        <f t="shared" si="31"/>
        <v>4827.03</v>
      </c>
      <c r="L520" s="25">
        <v>100.28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1480.79</v>
      </c>
      <c r="D521" s="19">
        <v>0</v>
      </c>
      <c r="E521" s="19">
        <v>46.77</v>
      </c>
      <c r="F521" s="24">
        <v>1523.95</v>
      </c>
      <c r="G521" s="24">
        <v>84.41</v>
      </c>
      <c r="H521" s="20">
        <f t="shared" si="28"/>
        <v>2792.73</v>
      </c>
      <c r="I521" s="20">
        <f t="shared" si="29"/>
        <v>3167.17</v>
      </c>
      <c r="J521" s="20">
        <f t="shared" si="30"/>
        <v>3780.0099999999998</v>
      </c>
      <c r="K521" s="20">
        <f t="shared" si="31"/>
        <v>5140.66</v>
      </c>
      <c r="L521" s="25">
        <v>0</v>
      </c>
      <c r="M521" s="32">
        <v>49.44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1505.71</v>
      </c>
      <c r="D522" s="19">
        <v>0</v>
      </c>
      <c r="E522" s="19">
        <v>53.68</v>
      </c>
      <c r="F522" s="24">
        <v>1548.87</v>
      </c>
      <c r="G522" s="24">
        <v>85.83</v>
      </c>
      <c r="H522" s="20">
        <f aca="true" t="shared" si="32" ref="H522:H585">SUM($C522,$G522,$R$5,$R$6)</f>
        <v>2819.07</v>
      </c>
      <c r="I522" s="20">
        <f aca="true" t="shared" si="33" ref="I522:I585">SUM($C522,$G522,$S$5,$S$6)</f>
        <v>3193.5099999999998</v>
      </c>
      <c r="J522" s="20">
        <f aca="true" t="shared" si="34" ref="J522:J585">SUM($C522,$G522,$T$5,$T$6)</f>
        <v>3806.35</v>
      </c>
      <c r="K522" s="20">
        <f aca="true" t="shared" si="35" ref="K522:K585">SUM($C522,$G522,$U$5,$U$6)</f>
        <v>5167</v>
      </c>
      <c r="L522" s="25">
        <v>0</v>
      </c>
      <c r="M522" s="32">
        <v>56.74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1481.99</v>
      </c>
      <c r="D523" s="19">
        <v>0</v>
      </c>
      <c r="E523" s="19">
        <v>646.66</v>
      </c>
      <c r="F523" s="24">
        <v>1525.15</v>
      </c>
      <c r="G523" s="24">
        <v>84.48</v>
      </c>
      <c r="H523" s="20">
        <f t="shared" si="32"/>
        <v>2794.0000000000005</v>
      </c>
      <c r="I523" s="20">
        <f t="shared" si="33"/>
        <v>3168.44</v>
      </c>
      <c r="J523" s="20">
        <f t="shared" si="34"/>
        <v>3781.28</v>
      </c>
      <c r="K523" s="20">
        <f t="shared" si="35"/>
        <v>5141.929999999999</v>
      </c>
      <c r="L523" s="25">
        <v>0</v>
      </c>
      <c r="M523" s="32">
        <v>683.52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1480.58</v>
      </c>
      <c r="D524" s="19">
        <v>0</v>
      </c>
      <c r="E524" s="19">
        <v>154.56</v>
      </c>
      <c r="F524" s="24">
        <v>1523.74</v>
      </c>
      <c r="G524" s="24">
        <v>84.4</v>
      </c>
      <c r="H524" s="20">
        <f t="shared" si="32"/>
        <v>2792.51</v>
      </c>
      <c r="I524" s="20">
        <f t="shared" si="33"/>
        <v>3166.9500000000003</v>
      </c>
      <c r="J524" s="20">
        <f t="shared" si="34"/>
        <v>3779.79</v>
      </c>
      <c r="K524" s="20">
        <f t="shared" si="35"/>
        <v>5140.44</v>
      </c>
      <c r="L524" s="25">
        <v>0</v>
      </c>
      <c r="M524" s="32">
        <v>163.37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1472.97</v>
      </c>
      <c r="D525" s="19">
        <v>0</v>
      </c>
      <c r="E525" s="19">
        <v>177.14</v>
      </c>
      <c r="F525" s="24">
        <v>1516.13</v>
      </c>
      <c r="G525" s="24">
        <v>83.96</v>
      </c>
      <c r="H525" s="20">
        <f t="shared" si="32"/>
        <v>2784.4600000000005</v>
      </c>
      <c r="I525" s="20">
        <f t="shared" si="33"/>
        <v>3158.9</v>
      </c>
      <c r="J525" s="20">
        <f t="shared" si="34"/>
        <v>3771.7400000000002</v>
      </c>
      <c r="K525" s="20">
        <f t="shared" si="35"/>
        <v>5132.389999999999</v>
      </c>
      <c r="L525" s="25">
        <v>0</v>
      </c>
      <c r="M525" s="32">
        <v>187.24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1463.1</v>
      </c>
      <c r="D526" s="19">
        <v>0</v>
      </c>
      <c r="E526" s="19">
        <v>169.84</v>
      </c>
      <c r="F526" s="24">
        <v>1506.26</v>
      </c>
      <c r="G526" s="24">
        <v>83.4</v>
      </c>
      <c r="H526" s="20">
        <f t="shared" si="32"/>
        <v>2774.03</v>
      </c>
      <c r="I526" s="20">
        <f t="shared" si="33"/>
        <v>3148.47</v>
      </c>
      <c r="J526" s="20">
        <f t="shared" si="34"/>
        <v>3761.31</v>
      </c>
      <c r="K526" s="20">
        <f t="shared" si="35"/>
        <v>5121.959999999999</v>
      </c>
      <c r="L526" s="25">
        <v>0</v>
      </c>
      <c r="M526" s="32">
        <v>179.52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1455.17</v>
      </c>
      <c r="D527" s="19">
        <v>0</v>
      </c>
      <c r="E527" s="19">
        <v>280.57</v>
      </c>
      <c r="F527" s="24">
        <v>1498.33</v>
      </c>
      <c r="G527" s="24">
        <v>82.95</v>
      </c>
      <c r="H527" s="20">
        <f t="shared" si="32"/>
        <v>2765.65</v>
      </c>
      <c r="I527" s="20">
        <f t="shared" si="33"/>
        <v>3140.09</v>
      </c>
      <c r="J527" s="20">
        <f t="shared" si="34"/>
        <v>3752.93</v>
      </c>
      <c r="K527" s="20">
        <f t="shared" si="35"/>
        <v>5113.58</v>
      </c>
      <c r="L527" s="25">
        <v>0</v>
      </c>
      <c r="M527" s="32">
        <v>296.56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1450.63</v>
      </c>
      <c r="D528" s="19">
        <v>0</v>
      </c>
      <c r="E528" s="19">
        <v>402.12</v>
      </c>
      <c r="F528" s="24">
        <v>1493.79</v>
      </c>
      <c r="G528" s="24">
        <v>82.69</v>
      </c>
      <c r="H528" s="20">
        <f t="shared" si="32"/>
        <v>2760.8500000000004</v>
      </c>
      <c r="I528" s="20">
        <f t="shared" si="33"/>
        <v>3135.2900000000004</v>
      </c>
      <c r="J528" s="20">
        <f t="shared" si="34"/>
        <v>3748.13</v>
      </c>
      <c r="K528" s="20">
        <f t="shared" si="35"/>
        <v>5108.78</v>
      </c>
      <c r="L528" s="25">
        <v>0</v>
      </c>
      <c r="M528" s="32">
        <v>425.04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1448.18</v>
      </c>
      <c r="D529" s="19">
        <v>0</v>
      </c>
      <c r="E529" s="19">
        <v>295.17</v>
      </c>
      <c r="F529" s="24">
        <v>1491.34</v>
      </c>
      <c r="G529" s="24">
        <v>82.55</v>
      </c>
      <c r="H529" s="20">
        <f t="shared" si="32"/>
        <v>2758.26</v>
      </c>
      <c r="I529" s="20">
        <f t="shared" si="33"/>
        <v>3132.7000000000003</v>
      </c>
      <c r="J529" s="20">
        <f t="shared" si="34"/>
        <v>3745.54</v>
      </c>
      <c r="K529" s="20">
        <f t="shared" si="35"/>
        <v>5106.19</v>
      </c>
      <c r="L529" s="25">
        <v>0</v>
      </c>
      <c r="M529" s="32">
        <v>312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1445.78</v>
      </c>
      <c r="D530" s="19">
        <v>0</v>
      </c>
      <c r="E530" s="19">
        <v>222.87</v>
      </c>
      <c r="F530" s="24">
        <v>1488.94</v>
      </c>
      <c r="G530" s="24">
        <v>82.41</v>
      </c>
      <c r="H530" s="20">
        <f t="shared" si="32"/>
        <v>2755.7200000000003</v>
      </c>
      <c r="I530" s="20">
        <f t="shared" si="33"/>
        <v>3130.1600000000003</v>
      </c>
      <c r="J530" s="20">
        <f t="shared" si="34"/>
        <v>3743</v>
      </c>
      <c r="K530" s="20">
        <f t="shared" si="35"/>
        <v>5103.65</v>
      </c>
      <c r="L530" s="25">
        <v>0</v>
      </c>
      <c r="M530" s="32">
        <v>235.57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1357.28</v>
      </c>
      <c r="D531" s="19">
        <v>0</v>
      </c>
      <c r="E531" s="19">
        <v>279.22</v>
      </c>
      <c r="F531" s="24">
        <v>1400.44</v>
      </c>
      <c r="G531" s="24">
        <v>77.37</v>
      </c>
      <c r="H531" s="20">
        <f t="shared" si="32"/>
        <v>2662.1800000000003</v>
      </c>
      <c r="I531" s="20">
        <f t="shared" si="33"/>
        <v>3036.6200000000003</v>
      </c>
      <c r="J531" s="20">
        <f t="shared" si="34"/>
        <v>3649.46</v>
      </c>
      <c r="K531" s="20">
        <f t="shared" si="35"/>
        <v>5010.11</v>
      </c>
      <c r="L531" s="25">
        <v>0</v>
      </c>
      <c r="M531" s="32">
        <v>295.14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1451.69</v>
      </c>
      <c r="D532" s="19">
        <v>0</v>
      </c>
      <c r="E532" s="19">
        <v>534.43</v>
      </c>
      <c r="F532" s="24">
        <v>1494.85</v>
      </c>
      <c r="G532" s="24">
        <v>82.75</v>
      </c>
      <c r="H532" s="20">
        <f t="shared" si="32"/>
        <v>2761.9700000000003</v>
      </c>
      <c r="I532" s="20">
        <f t="shared" si="33"/>
        <v>3136.4100000000003</v>
      </c>
      <c r="J532" s="20">
        <f t="shared" si="34"/>
        <v>3749.25</v>
      </c>
      <c r="K532" s="20">
        <f t="shared" si="35"/>
        <v>5109.9</v>
      </c>
      <c r="L532" s="25">
        <v>0</v>
      </c>
      <c r="M532" s="32">
        <v>564.89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1513.34</v>
      </c>
      <c r="D533" s="19">
        <v>0</v>
      </c>
      <c r="E533" s="19">
        <v>24.1</v>
      </c>
      <c r="F533" s="24">
        <v>1556.5</v>
      </c>
      <c r="G533" s="24">
        <v>86.26</v>
      </c>
      <c r="H533" s="20">
        <f t="shared" si="32"/>
        <v>2827.13</v>
      </c>
      <c r="I533" s="20">
        <f t="shared" si="33"/>
        <v>3201.57</v>
      </c>
      <c r="J533" s="20">
        <f t="shared" si="34"/>
        <v>3814.41</v>
      </c>
      <c r="K533" s="20">
        <f t="shared" si="35"/>
        <v>5175.0599999999995</v>
      </c>
      <c r="L533" s="25">
        <v>0</v>
      </c>
      <c r="M533" s="32">
        <v>25.47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1539.25</v>
      </c>
      <c r="D534" s="19">
        <v>0</v>
      </c>
      <c r="E534" s="19">
        <v>531.32</v>
      </c>
      <c r="F534" s="24">
        <v>1582.41</v>
      </c>
      <c r="G534" s="24">
        <v>87.74</v>
      </c>
      <c r="H534" s="20">
        <f t="shared" si="32"/>
        <v>2854.52</v>
      </c>
      <c r="I534" s="20">
        <f t="shared" si="33"/>
        <v>3228.96</v>
      </c>
      <c r="J534" s="20">
        <f t="shared" si="34"/>
        <v>3841.7999999999997</v>
      </c>
      <c r="K534" s="20">
        <f t="shared" si="35"/>
        <v>5202.45</v>
      </c>
      <c r="L534" s="25">
        <v>0</v>
      </c>
      <c r="M534" s="32">
        <v>561.61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1436.93</v>
      </c>
      <c r="D535" s="19">
        <v>0</v>
      </c>
      <c r="E535" s="19">
        <v>935.15</v>
      </c>
      <c r="F535" s="24">
        <v>1480.09</v>
      </c>
      <c r="G535" s="24">
        <v>81.91</v>
      </c>
      <c r="H535" s="20">
        <f t="shared" si="32"/>
        <v>2746.3700000000003</v>
      </c>
      <c r="I535" s="20">
        <f t="shared" si="33"/>
        <v>3120.81</v>
      </c>
      <c r="J535" s="20">
        <f t="shared" si="34"/>
        <v>3733.65</v>
      </c>
      <c r="K535" s="20">
        <f t="shared" si="35"/>
        <v>5094.299999999999</v>
      </c>
      <c r="L535" s="25">
        <v>0</v>
      </c>
      <c r="M535" s="32">
        <v>988.46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1343.87</v>
      </c>
      <c r="D536" s="19">
        <v>0</v>
      </c>
      <c r="E536" s="19">
        <v>1392.33</v>
      </c>
      <c r="F536" s="24">
        <v>1387.03</v>
      </c>
      <c r="G536" s="24">
        <v>76.6</v>
      </c>
      <c r="H536" s="20">
        <f t="shared" si="32"/>
        <v>2648</v>
      </c>
      <c r="I536" s="20">
        <f t="shared" si="33"/>
        <v>3022.44</v>
      </c>
      <c r="J536" s="20">
        <f t="shared" si="34"/>
        <v>3635.2799999999997</v>
      </c>
      <c r="K536" s="20">
        <f t="shared" si="35"/>
        <v>4995.929999999999</v>
      </c>
      <c r="L536" s="25">
        <v>0</v>
      </c>
      <c r="M536" s="32">
        <v>1471.7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864.73</v>
      </c>
      <c r="D537" s="19">
        <v>0</v>
      </c>
      <c r="E537" s="19">
        <v>895.11</v>
      </c>
      <c r="F537" s="24">
        <v>907.89</v>
      </c>
      <c r="G537" s="24">
        <v>49.29</v>
      </c>
      <c r="H537" s="20">
        <f t="shared" si="32"/>
        <v>2141.55</v>
      </c>
      <c r="I537" s="20">
        <f t="shared" si="33"/>
        <v>2515.9900000000002</v>
      </c>
      <c r="J537" s="20">
        <f t="shared" si="34"/>
        <v>3128.83</v>
      </c>
      <c r="K537" s="20">
        <f t="shared" si="35"/>
        <v>4489.48</v>
      </c>
      <c r="L537" s="25">
        <v>0</v>
      </c>
      <c r="M537" s="32">
        <v>946.13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673.58</v>
      </c>
      <c r="D538" s="19">
        <v>0</v>
      </c>
      <c r="E538" s="19">
        <v>167.24</v>
      </c>
      <c r="F538" s="24">
        <v>716.74</v>
      </c>
      <c r="G538" s="24">
        <v>38.4</v>
      </c>
      <c r="H538" s="20">
        <f t="shared" si="32"/>
        <v>1939.51</v>
      </c>
      <c r="I538" s="20">
        <f t="shared" si="33"/>
        <v>2313.9500000000003</v>
      </c>
      <c r="J538" s="20">
        <f t="shared" si="34"/>
        <v>2926.79</v>
      </c>
      <c r="K538" s="20">
        <f t="shared" si="35"/>
        <v>4287.44</v>
      </c>
      <c r="L538" s="25">
        <v>0</v>
      </c>
      <c r="M538" s="32">
        <v>176.77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581.77</v>
      </c>
      <c r="D539" s="19">
        <v>0</v>
      </c>
      <c r="E539" s="19">
        <v>202.76</v>
      </c>
      <c r="F539" s="24">
        <v>624.93</v>
      </c>
      <c r="G539" s="24">
        <v>33.16</v>
      </c>
      <c r="H539" s="20">
        <f t="shared" si="32"/>
        <v>1842.4599999999998</v>
      </c>
      <c r="I539" s="20">
        <f t="shared" si="33"/>
        <v>2216.9</v>
      </c>
      <c r="J539" s="20">
        <f t="shared" si="34"/>
        <v>2829.74</v>
      </c>
      <c r="K539" s="20">
        <f t="shared" si="35"/>
        <v>4190.389999999999</v>
      </c>
      <c r="L539" s="25">
        <v>0</v>
      </c>
      <c r="M539" s="32">
        <v>214.32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535.53</v>
      </c>
      <c r="D540" s="19">
        <v>0</v>
      </c>
      <c r="E540" s="19">
        <v>551.57</v>
      </c>
      <c r="F540" s="24">
        <v>578.69</v>
      </c>
      <c r="G540" s="24">
        <v>30.53</v>
      </c>
      <c r="H540" s="20">
        <f t="shared" si="32"/>
        <v>1793.59</v>
      </c>
      <c r="I540" s="20">
        <f t="shared" si="33"/>
        <v>2168.03</v>
      </c>
      <c r="J540" s="20">
        <f t="shared" si="34"/>
        <v>2780.87</v>
      </c>
      <c r="K540" s="20">
        <f t="shared" si="35"/>
        <v>4141.5199999999995</v>
      </c>
      <c r="L540" s="25">
        <v>0</v>
      </c>
      <c r="M540" s="32">
        <v>583.01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519.27</v>
      </c>
      <c r="D541" s="19">
        <v>0</v>
      </c>
      <c r="E541" s="19">
        <v>537.3</v>
      </c>
      <c r="F541" s="24">
        <v>562.43</v>
      </c>
      <c r="G541" s="24">
        <v>29.6</v>
      </c>
      <c r="H541" s="20">
        <f t="shared" si="32"/>
        <v>1776.3999999999999</v>
      </c>
      <c r="I541" s="20">
        <f t="shared" si="33"/>
        <v>2150.84</v>
      </c>
      <c r="J541" s="20">
        <f t="shared" si="34"/>
        <v>2763.68</v>
      </c>
      <c r="K541" s="20">
        <f t="shared" si="35"/>
        <v>4124.33</v>
      </c>
      <c r="L541" s="25">
        <v>0</v>
      </c>
      <c r="M541" s="32">
        <v>567.93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647.44</v>
      </c>
      <c r="D542" s="19">
        <v>75.86</v>
      </c>
      <c r="E542" s="19">
        <v>0</v>
      </c>
      <c r="F542" s="24">
        <v>690.6</v>
      </c>
      <c r="G542" s="24">
        <v>36.91</v>
      </c>
      <c r="H542" s="20">
        <f t="shared" si="32"/>
        <v>1911.8799999999999</v>
      </c>
      <c r="I542" s="20">
        <f t="shared" si="33"/>
        <v>2286.32</v>
      </c>
      <c r="J542" s="20">
        <f t="shared" si="34"/>
        <v>2899.16</v>
      </c>
      <c r="K542" s="20">
        <f t="shared" si="35"/>
        <v>4259.8099999999995</v>
      </c>
      <c r="L542" s="25">
        <v>80.18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844.04</v>
      </c>
      <c r="D543" s="19">
        <v>119.56</v>
      </c>
      <c r="E543" s="19">
        <v>0</v>
      </c>
      <c r="F543" s="24">
        <v>887.2</v>
      </c>
      <c r="G543" s="24">
        <v>48.11</v>
      </c>
      <c r="H543" s="20">
        <f t="shared" si="32"/>
        <v>2119.6800000000003</v>
      </c>
      <c r="I543" s="20">
        <f t="shared" si="33"/>
        <v>2494.12</v>
      </c>
      <c r="J543" s="20">
        <f t="shared" si="34"/>
        <v>3106.96</v>
      </c>
      <c r="K543" s="20">
        <f t="shared" si="35"/>
        <v>4467.61</v>
      </c>
      <c r="L543" s="25">
        <v>126.38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1030.99</v>
      </c>
      <c r="D544" s="19">
        <v>289.97</v>
      </c>
      <c r="E544" s="19">
        <v>0</v>
      </c>
      <c r="F544" s="24">
        <v>1074.15</v>
      </c>
      <c r="G544" s="24">
        <v>58.77</v>
      </c>
      <c r="H544" s="20">
        <f t="shared" si="32"/>
        <v>2317.2900000000004</v>
      </c>
      <c r="I544" s="20">
        <f t="shared" si="33"/>
        <v>2691.73</v>
      </c>
      <c r="J544" s="20">
        <f t="shared" si="34"/>
        <v>3304.57</v>
      </c>
      <c r="K544" s="20">
        <f t="shared" si="35"/>
        <v>4665.219999999999</v>
      </c>
      <c r="L544" s="25">
        <v>306.5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1492.67</v>
      </c>
      <c r="D545" s="19">
        <v>0</v>
      </c>
      <c r="E545" s="19">
        <v>18.87</v>
      </c>
      <c r="F545" s="24">
        <v>1535.83</v>
      </c>
      <c r="G545" s="24">
        <v>85.09</v>
      </c>
      <c r="H545" s="20">
        <f t="shared" si="32"/>
        <v>2805.2900000000004</v>
      </c>
      <c r="I545" s="20">
        <f t="shared" si="33"/>
        <v>3179.73</v>
      </c>
      <c r="J545" s="20">
        <f t="shared" si="34"/>
        <v>3792.57</v>
      </c>
      <c r="K545" s="20">
        <f t="shared" si="35"/>
        <v>5153.219999999999</v>
      </c>
      <c r="L545" s="25">
        <v>0</v>
      </c>
      <c r="M545" s="32">
        <v>19.95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1514.14</v>
      </c>
      <c r="D546" s="19">
        <v>0</v>
      </c>
      <c r="E546" s="19">
        <v>18.34</v>
      </c>
      <c r="F546" s="24">
        <v>1557.3</v>
      </c>
      <c r="G546" s="24">
        <v>86.31</v>
      </c>
      <c r="H546" s="20">
        <f t="shared" si="32"/>
        <v>2827.98</v>
      </c>
      <c r="I546" s="20">
        <f t="shared" si="33"/>
        <v>3202.42</v>
      </c>
      <c r="J546" s="20">
        <f t="shared" si="34"/>
        <v>3815.2599999999998</v>
      </c>
      <c r="K546" s="20">
        <f t="shared" si="35"/>
        <v>5175.91</v>
      </c>
      <c r="L546" s="25">
        <v>0</v>
      </c>
      <c r="M546" s="32">
        <v>19.39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1494.94</v>
      </c>
      <c r="D547" s="19">
        <v>0</v>
      </c>
      <c r="E547" s="19">
        <v>121.58</v>
      </c>
      <c r="F547" s="24">
        <v>1538.1</v>
      </c>
      <c r="G547" s="24">
        <v>85.22</v>
      </c>
      <c r="H547" s="20">
        <f t="shared" si="32"/>
        <v>2807.69</v>
      </c>
      <c r="I547" s="20">
        <f t="shared" si="33"/>
        <v>3182.13</v>
      </c>
      <c r="J547" s="20">
        <f t="shared" si="34"/>
        <v>3794.97</v>
      </c>
      <c r="K547" s="20">
        <f t="shared" si="35"/>
        <v>5155.62</v>
      </c>
      <c r="L547" s="25">
        <v>0</v>
      </c>
      <c r="M547" s="32">
        <v>128.51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1492.2</v>
      </c>
      <c r="D548" s="19">
        <v>0</v>
      </c>
      <c r="E548" s="19">
        <v>136.14</v>
      </c>
      <c r="F548" s="24">
        <v>1535.36</v>
      </c>
      <c r="G548" s="24">
        <v>85.06</v>
      </c>
      <c r="H548" s="20">
        <f t="shared" si="32"/>
        <v>2804.7900000000004</v>
      </c>
      <c r="I548" s="20">
        <f t="shared" si="33"/>
        <v>3179.23</v>
      </c>
      <c r="J548" s="20">
        <f t="shared" si="34"/>
        <v>3792.07</v>
      </c>
      <c r="K548" s="20">
        <f t="shared" si="35"/>
        <v>5152.719999999999</v>
      </c>
      <c r="L548" s="25">
        <v>0</v>
      </c>
      <c r="M548" s="32">
        <v>143.9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1482.1</v>
      </c>
      <c r="D549" s="19">
        <v>0</v>
      </c>
      <c r="E549" s="19">
        <v>98.27</v>
      </c>
      <c r="F549" s="24">
        <v>1525.26</v>
      </c>
      <c r="G549" s="24">
        <v>84.48</v>
      </c>
      <c r="H549" s="20">
        <f t="shared" si="32"/>
        <v>2794.11</v>
      </c>
      <c r="I549" s="20">
        <f t="shared" si="33"/>
        <v>3168.5499999999997</v>
      </c>
      <c r="J549" s="20">
        <f t="shared" si="34"/>
        <v>3781.39</v>
      </c>
      <c r="K549" s="20">
        <f t="shared" si="35"/>
        <v>5142.039999999999</v>
      </c>
      <c r="L549" s="25">
        <v>0</v>
      </c>
      <c r="M549" s="32">
        <v>103.87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1485.98</v>
      </c>
      <c r="D550" s="19">
        <v>0</v>
      </c>
      <c r="E550" s="19">
        <v>96.85</v>
      </c>
      <c r="F550" s="24">
        <v>1529.14</v>
      </c>
      <c r="G550" s="24">
        <v>84.71</v>
      </c>
      <c r="H550" s="20">
        <f t="shared" si="32"/>
        <v>2798.2200000000003</v>
      </c>
      <c r="I550" s="20">
        <f t="shared" si="33"/>
        <v>3172.6600000000003</v>
      </c>
      <c r="J550" s="20">
        <f t="shared" si="34"/>
        <v>3785.5</v>
      </c>
      <c r="K550" s="20">
        <f t="shared" si="35"/>
        <v>5146.15</v>
      </c>
      <c r="L550" s="25">
        <v>0</v>
      </c>
      <c r="M550" s="32">
        <v>102.37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1463.01</v>
      </c>
      <c r="D551" s="19">
        <v>0</v>
      </c>
      <c r="E551" s="19">
        <v>210</v>
      </c>
      <c r="F551" s="24">
        <v>1506.17</v>
      </c>
      <c r="G551" s="24">
        <v>83.4</v>
      </c>
      <c r="H551" s="20">
        <f t="shared" si="32"/>
        <v>2773.94</v>
      </c>
      <c r="I551" s="20">
        <f t="shared" si="33"/>
        <v>3148.38</v>
      </c>
      <c r="J551" s="20">
        <f t="shared" si="34"/>
        <v>3761.22</v>
      </c>
      <c r="K551" s="20">
        <f t="shared" si="35"/>
        <v>5121.87</v>
      </c>
      <c r="L551" s="25">
        <v>0</v>
      </c>
      <c r="M551" s="32">
        <v>221.97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1459.01</v>
      </c>
      <c r="D552" s="19">
        <v>0</v>
      </c>
      <c r="E552" s="19">
        <v>205.45</v>
      </c>
      <c r="F552" s="24">
        <v>1502.17</v>
      </c>
      <c r="G552" s="24">
        <v>83.17</v>
      </c>
      <c r="H552" s="20">
        <f t="shared" si="32"/>
        <v>2769.7100000000005</v>
      </c>
      <c r="I552" s="20">
        <f t="shared" si="33"/>
        <v>3144.15</v>
      </c>
      <c r="J552" s="20">
        <f t="shared" si="34"/>
        <v>3756.9900000000002</v>
      </c>
      <c r="K552" s="20">
        <f t="shared" si="35"/>
        <v>5117.639999999999</v>
      </c>
      <c r="L552" s="25">
        <v>0</v>
      </c>
      <c r="M552" s="32">
        <v>217.16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1451.49</v>
      </c>
      <c r="D553" s="19">
        <v>0</v>
      </c>
      <c r="E553" s="19">
        <v>240.16</v>
      </c>
      <c r="F553" s="24">
        <v>1494.65</v>
      </c>
      <c r="G553" s="24">
        <v>82.74</v>
      </c>
      <c r="H553" s="20">
        <f t="shared" si="32"/>
        <v>2761.76</v>
      </c>
      <c r="I553" s="20">
        <f t="shared" si="33"/>
        <v>3136.2000000000003</v>
      </c>
      <c r="J553" s="20">
        <f t="shared" si="34"/>
        <v>3749.04</v>
      </c>
      <c r="K553" s="20">
        <f t="shared" si="35"/>
        <v>5109.69</v>
      </c>
      <c r="L553" s="25">
        <v>0</v>
      </c>
      <c r="M553" s="32">
        <v>253.85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1454.5</v>
      </c>
      <c r="D554" s="19">
        <v>0</v>
      </c>
      <c r="E554" s="19">
        <v>224.87</v>
      </c>
      <c r="F554" s="24">
        <v>1497.66</v>
      </c>
      <c r="G554" s="24">
        <v>82.91</v>
      </c>
      <c r="H554" s="20">
        <f t="shared" si="32"/>
        <v>2764.94</v>
      </c>
      <c r="I554" s="20">
        <f t="shared" si="33"/>
        <v>3139.38</v>
      </c>
      <c r="J554" s="20">
        <f t="shared" si="34"/>
        <v>3752.22</v>
      </c>
      <c r="K554" s="20">
        <f t="shared" si="35"/>
        <v>5112.87</v>
      </c>
      <c r="L554" s="25">
        <v>0</v>
      </c>
      <c r="M554" s="32">
        <v>237.69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1445.63</v>
      </c>
      <c r="D555" s="19">
        <v>0</v>
      </c>
      <c r="E555" s="19">
        <v>140.05</v>
      </c>
      <c r="F555" s="24">
        <v>1488.79</v>
      </c>
      <c r="G555" s="24">
        <v>82.4</v>
      </c>
      <c r="H555" s="20">
        <f t="shared" si="32"/>
        <v>2755.5600000000004</v>
      </c>
      <c r="I555" s="20">
        <f t="shared" si="33"/>
        <v>3130.0000000000005</v>
      </c>
      <c r="J555" s="20">
        <f t="shared" si="34"/>
        <v>3742.84</v>
      </c>
      <c r="K555" s="20">
        <f t="shared" si="35"/>
        <v>5103.49</v>
      </c>
      <c r="L555" s="25">
        <v>0</v>
      </c>
      <c r="M555" s="32">
        <v>148.03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1479.82</v>
      </c>
      <c r="D556" s="19">
        <v>0</v>
      </c>
      <c r="E556" s="19">
        <v>321.99</v>
      </c>
      <c r="F556" s="24">
        <v>1522.98</v>
      </c>
      <c r="G556" s="24">
        <v>84.35</v>
      </c>
      <c r="H556" s="20">
        <f t="shared" si="32"/>
        <v>2791.7000000000003</v>
      </c>
      <c r="I556" s="20">
        <f t="shared" si="33"/>
        <v>3166.14</v>
      </c>
      <c r="J556" s="20">
        <f t="shared" si="34"/>
        <v>3778.98</v>
      </c>
      <c r="K556" s="20">
        <f t="shared" si="35"/>
        <v>5139.629999999999</v>
      </c>
      <c r="L556" s="25">
        <v>0</v>
      </c>
      <c r="M556" s="32">
        <v>340.34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1523.62</v>
      </c>
      <c r="D557" s="19">
        <v>0</v>
      </c>
      <c r="E557" s="19">
        <v>151.07</v>
      </c>
      <c r="F557" s="24">
        <v>1566.78</v>
      </c>
      <c r="G557" s="24">
        <v>86.85</v>
      </c>
      <c r="H557" s="20">
        <f t="shared" si="32"/>
        <v>2838</v>
      </c>
      <c r="I557" s="20">
        <f t="shared" si="33"/>
        <v>3212.44</v>
      </c>
      <c r="J557" s="20">
        <f t="shared" si="34"/>
        <v>3825.2799999999997</v>
      </c>
      <c r="K557" s="20">
        <f t="shared" si="35"/>
        <v>5185.929999999999</v>
      </c>
      <c r="L557" s="25">
        <v>0</v>
      </c>
      <c r="M557" s="32">
        <v>159.68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1514.15</v>
      </c>
      <c r="D558" s="19">
        <v>0</v>
      </c>
      <c r="E558" s="19">
        <v>242.45</v>
      </c>
      <c r="F558" s="24">
        <v>1557.31</v>
      </c>
      <c r="G558" s="24">
        <v>86.31</v>
      </c>
      <c r="H558" s="20">
        <f t="shared" si="32"/>
        <v>2827.9900000000002</v>
      </c>
      <c r="I558" s="20">
        <f t="shared" si="33"/>
        <v>3202.43</v>
      </c>
      <c r="J558" s="20">
        <f t="shared" si="34"/>
        <v>3815.27</v>
      </c>
      <c r="K558" s="20">
        <f t="shared" si="35"/>
        <v>5175.92</v>
      </c>
      <c r="L558" s="25">
        <v>0</v>
      </c>
      <c r="M558" s="32">
        <v>256.27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1472.4</v>
      </c>
      <c r="D559" s="19">
        <v>0</v>
      </c>
      <c r="E559" s="19">
        <v>630.24</v>
      </c>
      <c r="F559" s="24">
        <v>1515.56</v>
      </c>
      <c r="G559" s="24">
        <v>83.93</v>
      </c>
      <c r="H559" s="20">
        <f t="shared" si="32"/>
        <v>2783.86</v>
      </c>
      <c r="I559" s="20">
        <f t="shared" si="33"/>
        <v>3158.3</v>
      </c>
      <c r="J559" s="20">
        <f t="shared" si="34"/>
        <v>3771.14</v>
      </c>
      <c r="K559" s="20">
        <f t="shared" si="35"/>
        <v>5131.79</v>
      </c>
      <c r="L559" s="25">
        <v>0</v>
      </c>
      <c r="M559" s="32">
        <v>666.17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1080.24</v>
      </c>
      <c r="D560" s="19">
        <v>0</v>
      </c>
      <c r="E560" s="19">
        <v>619.29</v>
      </c>
      <c r="F560" s="24">
        <v>1123.4</v>
      </c>
      <c r="G560" s="24">
        <v>61.58</v>
      </c>
      <c r="H560" s="20">
        <f t="shared" si="32"/>
        <v>2369.35</v>
      </c>
      <c r="I560" s="20">
        <f t="shared" si="33"/>
        <v>2743.79</v>
      </c>
      <c r="J560" s="20">
        <f t="shared" si="34"/>
        <v>3356.6299999999997</v>
      </c>
      <c r="K560" s="20">
        <f t="shared" si="35"/>
        <v>4717.28</v>
      </c>
      <c r="L560" s="25">
        <v>0</v>
      </c>
      <c r="M560" s="32">
        <v>654.59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823.22</v>
      </c>
      <c r="D561" s="19">
        <v>0</v>
      </c>
      <c r="E561" s="19">
        <v>198.5</v>
      </c>
      <c r="F561" s="24">
        <v>866.38</v>
      </c>
      <c r="G561" s="24">
        <v>46.93</v>
      </c>
      <c r="H561" s="20">
        <f t="shared" si="32"/>
        <v>2097.6800000000003</v>
      </c>
      <c r="I561" s="20">
        <f t="shared" si="33"/>
        <v>2472.12</v>
      </c>
      <c r="J561" s="20">
        <f t="shared" si="34"/>
        <v>3084.96</v>
      </c>
      <c r="K561" s="20">
        <f t="shared" si="35"/>
        <v>4445.61</v>
      </c>
      <c r="L561" s="25">
        <v>0</v>
      </c>
      <c r="M561" s="32">
        <v>209.82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646.49</v>
      </c>
      <c r="D562" s="19">
        <v>0</v>
      </c>
      <c r="E562" s="19">
        <v>61.84</v>
      </c>
      <c r="F562" s="24">
        <v>689.65</v>
      </c>
      <c r="G562" s="24">
        <v>36.85</v>
      </c>
      <c r="H562" s="20">
        <f t="shared" si="32"/>
        <v>1910.8700000000001</v>
      </c>
      <c r="I562" s="20">
        <f t="shared" si="33"/>
        <v>2285.31</v>
      </c>
      <c r="J562" s="20">
        <f t="shared" si="34"/>
        <v>2898.15</v>
      </c>
      <c r="K562" s="20">
        <f t="shared" si="35"/>
        <v>4258.799999999999</v>
      </c>
      <c r="L562" s="25">
        <v>0</v>
      </c>
      <c r="M562" s="32">
        <v>65.37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575.53</v>
      </c>
      <c r="D563" s="19">
        <v>0</v>
      </c>
      <c r="E563" s="19">
        <v>35.15</v>
      </c>
      <c r="F563" s="24">
        <v>618.69</v>
      </c>
      <c r="G563" s="24">
        <v>32.81</v>
      </c>
      <c r="H563" s="20">
        <f t="shared" si="32"/>
        <v>1835.87</v>
      </c>
      <c r="I563" s="20">
        <f t="shared" si="33"/>
        <v>2210.31</v>
      </c>
      <c r="J563" s="20">
        <f t="shared" si="34"/>
        <v>2823.15</v>
      </c>
      <c r="K563" s="20">
        <f t="shared" si="35"/>
        <v>4183.799999999999</v>
      </c>
      <c r="L563" s="25">
        <v>0</v>
      </c>
      <c r="M563" s="32">
        <v>37.15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516.13</v>
      </c>
      <c r="D564" s="19">
        <v>0</v>
      </c>
      <c r="E564" s="19">
        <v>75.3</v>
      </c>
      <c r="F564" s="24">
        <v>559.29</v>
      </c>
      <c r="G564" s="24">
        <v>29.42</v>
      </c>
      <c r="H564" s="20">
        <f t="shared" si="32"/>
        <v>1773.08</v>
      </c>
      <c r="I564" s="20">
        <f t="shared" si="33"/>
        <v>2147.52</v>
      </c>
      <c r="J564" s="20">
        <f t="shared" si="34"/>
        <v>2760.36</v>
      </c>
      <c r="K564" s="20">
        <f t="shared" si="35"/>
        <v>4121.009999999999</v>
      </c>
      <c r="L564" s="25">
        <v>0</v>
      </c>
      <c r="M564" s="32">
        <v>79.59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534.51</v>
      </c>
      <c r="D565" s="19">
        <v>10.99</v>
      </c>
      <c r="E565" s="19">
        <v>0</v>
      </c>
      <c r="F565" s="24">
        <v>577.67</v>
      </c>
      <c r="G565" s="24">
        <v>30.47</v>
      </c>
      <c r="H565" s="20">
        <f t="shared" si="32"/>
        <v>1792.51</v>
      </c>
      <c r="I565" s="20">
        <f t="shared" si="33"/>
        <v>2166.9500000000003</v>
      </c>
      <c r="J565" s="20">
        <f t="shared" si="34"/>
        <v>2779.79</v>
      </c>
      <c r="K565" s="20">
        <f t="shared" si="35"/>
        <v>4140.44</v>
      </c>
      <c r="L565" s="25">
        <v>11.62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672.77</v>
      </c>
      <c r="D566" s="19">
        <v>96.26</v>
      </c>
      <c r="E566" s="19">
        <v>0</v>
      </c>
      <c r="F566" s="24">
        <v>715.93</v>
      </c>
      <c r="G566" s="24">
        <v>38.35</v>
      </c>
      <c r="H566" s="20">
        <f t="shared" si="32"/>
        <v>1938.6499999999999</v>
      </c>
      <c r="I566" s="20">
        <f t="shared" si="33"/>
        <v>2313.09</v>
      </c>
      <c r="J566" s="20">
        <f t="shared" si="34"/>
        <v>2925.93</v>
      </c>
      <c r="K566" s="20">
        <f t="shared" si="35"/>
        <v>4286.58</v>
      </c>
      <c r="L566" s="25">
        <v>101.75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871.48</v>
      </c>
      <c r="D567" s="19">
        <v>129.28</v>
      </c>
      <c r="E567" s="19">
        <v>0</v>
      </c>
      <c r="F567" s="24">
        <v>914.64</v>
      </c>
      <c r="G567" s="24">
        <v>49.68</v>
      </c>
      <c r="H567" s="20">
        <f t="shared" si="32"/>
        <v>2148.69</v>
      </c>
      <c r="I567" s="20">
        <f t="shared" si="33"/>
        <v>2523.13</v>
      </c>
      <c r="J567" s="20">
        <f t="shared" si="34"/>
        <v>3135.97</v>
      </c>
      <c r="K567" s="20">
        <f t="shared" si="35"/>
        <v>4496.62</v>
      </c>
      <c r="L567" s="25">
        <v>136.65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1151.91</v>
      </c>
      <c r="D568" s="19">
        <v>306.56</v>
      </c>
      <c r="E568" s="19">
        <v>0</v>
      </c>
      <c r="F568" s="24">
        <v>1195.07</v>
      </c>
      <c r="G568" s="24">
        <v>65.66</v>
      </c>
      <c r="H568" s="20">
        <f t="shared" si="32"/>
        <v>2445.1000000000004</v>
      </c>
      <c r="I568" s="20">
        <f t="shared" si="33"/>
        <v>2819.5400000000004</v>
      </c>
      <c r="J568" s="20">
        <f t="shared" si="34"/>
        <v>3432.38</v>
      </c>
      <c r="K568" s="20">
        <f t="shared" si="35"/>
        <v>4793.03</v>
      </c>
      <c r="L568" s="25">
        <v>324.03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1452.12</v>
      </c>
      <c r="D569" s="19">
        <v>52.77</v>
      </c>
      <c r="E569" s="19">
        <v>0</v>
      </c>
      <c r="F569" s="24">
        <v>1495.28</v>
      </c>
      <c r="G569" s="24">
        <v>82.77</v>
      </c>
      <c r="H569" s="20">
        <f t="shared" si="32"/>
        <v>2762.42</v>
      </c>
      <c r="I569" s="20">
        <f t="shared" si="33"/>
        <v>3136.86</v>
      </c>
      <c r="J569" s="20">
        <f t="shared" si="34"/>
        <v>3749.7</v>
      </c>
      <c r="K569" s="20">
        <f t="shared" si="35"/>
        <v>5110.349999999999</v>
      </c>
      <c r="L569" s="25">
        <v>55.78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1507.22</v>
      </c>
      <c r="D570" s="19">
        <v>41</v>
      </c>
      <c r="E570" s="19">
        <v>0</v>
      </c>
      <c r="F570" s="24">
        <v>1550.38</v>
      </c>
      <c r="G570" s="24">
        <v>85.92</v>
      </c>
      <c r="H570" s="20">
        <f t="shared" si="32"/>
        <v>2820.6700000000005</v>
      </c>
      <c r="I570" s="20">
        <f t="shared" si="33"/>
        <v>3195.11</v>
      </c>
      <c r="J570" s="20">
        <f t="shared" si="34"/>
        <v>3807.9500000000003</v>
      </c>
      <c r="K570" s="20">
        <f t="shared" si="35"/>
        <v>5168.599999999999</v>
      </c>
      <c r="L570" s="25">
        <v>43.34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1506.28</v>
      </c>
      <c r="D571" s="19">
        <v>41.2</v>
      </c>
      <c r="E571" s="19">
        <v>0</v>
      </c>
      <c r="F571" s="24">
        <v>1549.44</v>
      </c>
      <c r="G571" s="24">
        <v>85.86</v>
      </c>
      <c r="H571" s="20">
        <f t="shared" si="32"/>
        <v>2819.67</v>
      </c>
      <c r="I571" s="20">
        <f t="shared" si="33"/>
        <v>3194.11</v>
      </c>
      <c r="J571" s="20">
        <f t="shared" si="34"/>
        <v>3806.95</v>
      </c>
      <c r="K571" s="20">
        <f t="shared" si="35"/>
        <v>5167.599999999999</v>
      </c>
      <c r="L571" s="25">
        <v>43.55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1497.18</v>
      </c>
      <c r="D572" s="19">
        <v>0</v>
      </c>
      <c r="E572" s="19">
        <v>18.86</v>
      </c>
      <c r="F572" s="24">
        <v>1540.34</v>
      </c>
      <c r="G572" s="24">
        <v>85.34</v>
      </c>
      <c r="H572" s="20">
        <f t="shared" si="32"/>
        <v>2810.05</v>
      </c>
      <c r="I572" s="20">
        <f t="shared" si="33"/>
        <v>3184.4900000000002</v>
      </c>
      <c r="J572" s="20">
        <f t="shared" si="34"/>
        <v>3797.33</v>
      </c>
      <c r="K572" s="20">
        <f t="shared" si="35"/>
        <v>5157.98</v>
      </c>
      <c r="L572" s="25">
        <v>0</v>
      </c>
      <c r="M572" s="32">
        <v>19.94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1485.12</v>
      </c>
      <c r="D573" s="19">
        <v>5.23</v>
      </c>
      <c r="E573" s="19">
        <v>0</v>
      </c>
      <c r="F573" s="24">
        <v>1528.28</v>
      </c>
      <c r="G573" s="24">
        <v>84.66</v>
      </c>
      <c r="H573" s="20">
        <f t="shared" si="32"/>
        <v>2797.31</v>
      </c>
      <c r="I573" s="20">
        <f t="shared" si="33"/>
        <v>3171.75</v>
      </c>
      <c r="J573" s="20">
        <f t="shared" si="34"/>
        <v>3784.5899999999997</v>
      </c>
      <c r="K573" s="20">
        <f t="shared" si="35"/>
        <v>5145.24</v>
      </c>
      <c r="L573" s="25">
        <v>5.53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1489.78</v>
      </c>
      <c r="D574" s="19">
        <v>0</v>
      </c>
      <c r="E574" s="19">
        <v>38.13</v>
      </c>
      <c r="F574" s="24">
        <v>1532.94</v>
      </c>
      <c r="G574" s="24">
        <v>84.92</v>
      </c>
      <c r="H574" s="20">
        <f t="shared" si="32"/>
        <v>2802.23</v>
      </c>
      <c r="I574" s="20">
        <f t="shared" si="33"/>
        <v>3176.67</v>
      </c>
      <c r="J574" s="20">
        <f t="shared" si="34"/>
        <v>3789.5099999999998</v>
      </c>
      <c r="K574" s="20">
        <f t="shared" si="35"/>
        <v>5150.16</v>
      </c>
      <c r="L574" s="25">
        <v>0</v>
      </c>
      <c r="M574" s="32">
        <v>40.3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1495.99</v>
      </c>
      <c r="D575" s="19">
        <v>0</v>
      </c>
      <c r="E575" s="19">
        <v>42.58</v>
      </c>
      <c r="F575" s="24">
        <v>1539.15</v>
      </c>
      <c r="G575" s="24">
        <v>85.28</v>
      </c>
      <c r="H575" s="20">
        <f t="shared" si="32"/>
        <v>2808.8</v>
      </c>
      <c r="I575" s="20">
        <f t="shared" si="33"/>
        <v>3183.2400000000002</v>
      </c>
      <c r="J575" s="20">
        <f t="shared" si="34"/>
        <v>3796.08</v>
      </c>
      <c r="K575" s="20">
        <f t="shared" si="35"/>
        <v>5156.73</v>
      </c>
      <c r="L575" s="25">
        <v>0</v>
      </c>
      <c r="M575" s="32">
        <v>45.01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1488.53</v>
      </c>
      <c r="D576" s="19">
        <v>36.91</v>
      </c>
      <c r="E576" s="19">
        <v>0</v>
      </c>
      <c r="F576" s="24">
        <v>1531.69</v>
      </c>
      <c r="G576" s="24">
        <v>84.85</v>
      </c>
      <c r="H576" s="20">
        <f t="shared" si="32"/>
        <v>2800.9100000000003</v>
      </c>
      <c r="I576" s="20">
        <f t="shared" si="33"/>
        <v>3175.35</v>
      </c>
      <c r="J576" s="20">
        <f t="shared" si="34"/>
        <v>3788.19</v>
      </c>
      <c r="K576" s="20">
        <f t="shared" si="35"/>
        <v>5148.839999999999</v>
      </c>
      <c r="L576" s="25">
        <v>39.01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1469.78</v>
      </c>
      <c r="D577" s="19">
        <v>64.88</v>
      </c>
      <c r="E577" s="19">
        <v>0</v>
      </c>
      <c r="F577" s="24">
        <v>1512.94</v>
      </c>
      <c r="G577" s="24">
        <v>83.78</v>
      </c>
      <c r="H577" s="20">
        <f t="shared" si="32"/>
        <v>2781.09</v>
      </c>
      <c r="I577" s="20">
        <f t="shared" si="33"/>
        <v>3155.53</v>
      </c>
      <c r="J577" s="20">
        <f t="shared" si="34"/>
        <v>3768.37</v>
      </c>
      <c r="K577" s="20">
        <f t="shared" si="35"/>
        <v>5129.0199999999995</v>
      </c>
      <c r="L577" s="25">
        <v>68.58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1465.23</v>
      </c>
      <c r="D578" s="19">
        <v>0</v>
      </c>
      <c r="E578" s="19">
        <v>48.89</v>
      </c>
      <c r="F578" s="24">
        <v>1508.39</v>
      </c>
      <c r="G578" s="24">
        <v>83.52</v>
      </c>
      <c r="H578" s="20">
        <f t="shared" si="32"/>
        <v>2776.28</v>
      </c>
      <c r="I578" s="20">
        <f t="shared" si="33"/>
        <v>3150.72</v>
      </c>
      <c r="J578" s="20">
        <f t="shared" si="34"/>
        <v>3763.56</v>
      </c>
      <c r="K578" s="20">
        <f t="shared" si="35"/>
        <v>5124.209999999999</v>
      </c>
      <c r="L578" s="25">
        <v>0</v>
      </c>
      <c r="M578" s="32">
        <v>51.68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1438.23</v>
      </c>
      <c r="D579" s="19">
        <v>0</v>
      </c>
      <c r="E579" s="19">
        <v>40.57</v>
      </c>
      <c r="F579" s="24">
        <v>1481.39</v>
      </c>
      <c r="G579" s="24">
        <v>81.98</v>
      </c>
      <c r="H579" s="20">
        <f t="shared" si="32"/>
        <v>2747.7400000000002</v>
      </c>
      <c r="I579" s="20">
        <f t="shared" si="33"/>
        <v>3122.18</v>
      </c>
      <c r="J579" s="20">
        <f t="shared" si="34"/>
        <v>3735.02</v>
      </c>
      <c r="K579" s="20">
        <f t="shared" si="35"/>
        <v>5095.67</v>
      </c>
      <c r="L579" s="25">
        <v>0</v>
      </c>
      <c r="M579" s="32">
        <v>42.88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1443.15</v>
      </c>
      <c r="D580" s="19">
        <v>103.02</v>
      </c>
      <c r="E580" s="19">
        <v>0</v>
      </c>
      <c r="F580" s="24">
        <v>1486.31</v>
      </c>
      <c r="G580" s="24">
        <v>82.26</v>
      </c>
      <c r="H580" s="20">
        <f t="shared" si="32"/>
        <v>2752.94</v>
      </c>
      <c r="I580" s="20">
        <f t="shared" si="33"/>
        <v>3127.38</v>
      </c>
      <c r="J580" s="20">
        <f t="shared" si="34"/>
        <v>3740.22</v>
      </c>
      <c r="K580" s="20">
        <f t="shared" si="35"/>
        <v>5100.87</v>
      </c>
      <c r="L580" s="25">
        <v>108.89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1466.82</v>
      </c>
      <c r="D581" s="19">
        <v>54.27</v>
      </c>
      <c r="E581" s="19">
        <v>0</v>
      </c>
      <c r="F581" s="24">
        <v>1509.98</v>
      </c>
      <c r="G581" s="24">
        <v>83.61</v>
      </c>
      <c r="H581" s="20">
        <f t="shared" si="32"/>
        <v>2777.96</v>
      </c>
      <c r="I581" s="20">
        <f t="shared" si="33"/>
        <v>3152.4</v>
      </c>
      <c r="J581" s="20">
        <f t="shared" si="34"/>
        <v>3765.24</v>
      </c>
      <c r="K581" s="20">
        <f t="shared" si="35"/>
        <v>5125.889999999999</v>
      </c>
      <c r="L581" s="25">
        <v>57.36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1455.53</v>
      </c>
      <c r="D582" s="19">
        <v>47.96</v>
      </c>
      <c r="E582" s="19">
        <v>0</v>
      </c>
      <c r="F582" s="24">
        <v>1498.69</v>
      </c>
      <c r="G582" s="24">
        <v>82.97</v>
      </c>
      <c r="H582" s="20">
        <f t="shared" si="32"/>
        <v>2766.03</v>
      </c>
      <c r="I582" s="20">
        <f t="shared" si="33"/>
        <v>3140.47</v>
      </c>
      <c r="J582" s="20">
        <f t="shared" si="34"/>
        <v>3753.31</v>
      </c>
      <c r="K582" s="20">
        <f t="shared" si="35"/>
        <v>5113.959999999999</v>
      </c>
      <c r="L582" s="25">
        <v>50.69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1432.59</v>
      </c>
      <c r="D583" s="19">
        <v>0</v>
      </c>
      <c r="E583" s="19">
        <v>299.93</v>
      </c>
      <c r="F583" s="24">
        <v>1475.75</v>
      </c>
      <c r="G583" s="24">
        <v>81.66</v>
      </c>
      <c r="H583" s="20">
        <f t="shared" si="32"/>
        <v>2741.78</v>
      </c>
      <c r="I583" s="20">
        <f t="shared" si="33"/>
        <v>3116.22</v>
      </c>
      <c r="J583" s="20">
        <f t="shared" si="34"/>
        <v>3729.06</v>
      </c>
      <c r="K583" s="20">
        <f t="shared" si="35"/>
        <v>5089.709999999999</v>
      </c>
      <c r="L583" s="25">
        <v>0</v>
      </c>
      <c r="M583" s="32">
        <v>317.03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1114.7</v>
      </c>
      <c r="D584" s="19">
        <v>0</v>
      </c>
      <c r="E584" s="19">
        <v>326.78</v>
      </c>
      <c r="F584" s="24">
        <v>1157.86</v>
      </c>
      <c r="G584" s="24">
        <v>63.54</v>
      </c>
      <c r="H584" s="20">
        <f t="shared" si="32"/>
        <v>2405.77</v>
      </c>
      <c r="I584" s="20">
        <f t="shared" si="33"/>
        <v>2780.21</v>
      </c>
      <c r="J584" s="20">
        <f t="shared" si="34"/>
        <v>3393.0499999999997</v>
      </c>
      <c r="K584" s="20">
        <f t="shared" si="35"/>
        <v>4753.7</v>
      </c>
      <c r="L584" s="25">
        <v>0</v>
      </c>
      <c r="M584" s="32">
        <v>345.41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874.84</v>
      </c>
      <c r="D585" s="19">
        <v>0</v>
      </c>
      <c r="E585" s="19">
        <v>49.34</v>
      </c>
      <c r="F585" s="24">
        <v>918</v>
      </c>
      <c r="G585" s="24">
        <v>49.87</v>
      </c>
      <c r="H585" s="20">
        <f t="shared" si="32"/>
        <v>2152.2400000000002</v>
      </c>
      <c r="I585" s="20">
        <f t="shared" si="33"/>
        <v>2526.68</v>
      </c>
      <c r="J585" s="20">
        <f t="shared" si="34"/>
        <v>3139.52</v>
      </c>
      <c r="K585" s="20">
        <f t="shared" si="35"/>
        <v>4500.17</v>
      </c>
      <c r="L585" s="25">
        <v>0</v>
      </c>
      <c r="M585" s="32">
        <v>52.15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731.2</v>
      </c>
      <c r="D586" s="19">
        <v>0</v>
      </c>
      <c r="E586" s="19">
        <v>112.92</v>
      </c>
      <c r="F586" s="24">
        <v>774.36</v>
      </c>
      <c r="G586" s="24">
        <v>41.68</v>
      </c>
      <c r="H586" s="20">
        <f aca="true" t="shared" si="36" ref="H586:H649">SUM($C586,$G586,$R$5,$R$6)</f>
        <v>2000.41</v>
      </c>
      <c r="I586" s="20">
        <f aca="true" t="shared" si="37" ref="I586:I649">SUM($C586,$G586,$S$5,$S$6)</f>
        <v>2374.85</v>
      </c>
      <c r="J586" s="20">
        <f aca="true" t="shared" si="38" ref="J586:J649">SUM($C586,$G586,$T$5,$T$6)</f>
        <v>2987.69</v>
      </c>
      <c r="K586" s="20">
        <f aca="true" t="shared" si="39" ref="K586:K649">SUM($C586,$G586,$U$5,$U$6)</f>
        <v>4348.339999999999</v>
      </c>
      <c r="L586" s="25">
        <v>0</v>
      </c>
      <c r="M586" s="32">
        <v>119.36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625.99</v>
      </c>
      <c r="D587" s="19">
        <v>0</v>
      </c>
      <c r="E587" s="19">
        <v>64.35</v>
      </c>
      <c r="F587" s="24">
        <v>669.15</v>
      </c>
      <c r="G587" s="24">
        <v>35.68</v>
      </c>
      <c r="H587" s="20">
        <f t="shared" si="36"/>
        <v>1889.2</v>
      </c>
      <c r="I587" s="20">
        <f t="shared" si="37"/>
        <v>2263.64</v>
      </c>
      <c r="J587" s="20">
        <f t="shared" si="38"/>
        <v>2876.48</v>
      </c>
      <c r="K587" s="20">
        <f t="shared" si="39"/>
        <v>4237.129999999999</v>
      </c>
      <c r="L587" s="25">
        <v>0</v>
      </c>
      <c r="M587" s="32">
        <v>68.02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576.35</v>
      </c>
      <c r="D588" s="19">
        <v>0</v>
      </c>
      <c r="E588" s="19">
        <v>595.72</v>
      </c>
      <c r="F588" s="24">
        <v>619.51</v>
      </c>
      <c r="G588" s="24">
        <v>32.85</v>
      </c>
      <c r="H588" s="20">
        <f t="shared" si="36"/>
        <v>1836.73</v>
      </c>
      <c r="I588" s="20">
        <f t="shared" si="37"/>
        <v>2211.17</v>
      </c>
      <c r="J588" s="20">
        <f t="shared" si="38"/>
        <v>2824.0099999999998</v>
      </c>
      <c r="K588" s="20">
        <f t="shared" si="39"/>
        <v>4184.66</v>
      </c>
      <c r="L588" s="25">
        <v>0</v>
      </c>
      <c r="M588" s="32">
        <v>629.68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588.61</v>
      </c>
      <c r="D589" s="19">
        <v>14.69</v>
      </c>
      <c r="E589" s="19">
        <v>0</v>
      </c>
      <c r="F589" s="24">
        <v>631.77</v>
      </c>
      <c r="G589" s="24">
        <v>33.55</v>
      </c>
      <c r="H589" s="20">
        <f t="shared" si="36"/>
        <v>1849.6899999999998</v>
      </c>
      <c r="I589" s="20">
        <f t="shared" si="37"/>
        <v>2224.13</v>
      </c>
      <c r="J589" s="20">
        <f t="shared" si="38"/>
        <v>2836.97</v>
      </c>
      <c r="K589" s="20">
        <f t="shared" si="39"/>
        <v>4197.62</v>
      </c>
      <c r="L589" s="25">
        <v>15.53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669.29</v>
      </c>
      <c r="D590" s="19">
        <v>89.54</v>
      </c>
      <c r="E590" s="19">
        <v>0</v>
      </c>
      <c r="F590" s="24">
        <v>712.45</v>
      </c>
      <c r="G590" s="24">
        <v>38.15</v>
      </c>
      <c r="H590" s="20">
        <f t="shared" si="36"/>
        <v>1934.97</v>
      </c>
      <c r="I590" s="20">
        <f t="shared" si="37"/>
        <v>2309.41</v>
      </c>
      <c r="J590" s="20">
        <f t="shared" si="38"/>
        <v>2922.25</v>
      </c>
      <c r="K590" s="20">
        <f t="shared" si="39"/>
        <v>4282.9</v>
      </c>
      <c r="L590" s="25">
        <v>94.64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846.09</v>
      </c>
      <c r="D591" s="19">
        <v>571.45</v>
      </c>
      <c r="E591" s="19">
        <v>0</v>
      </c>
      <c r="F591" s="24">
        <v>889.25</v>
      </c>
      <c r="G591" s="24">
        <v>48.23</v>
      </c>
      <c r="H591" s="20">
        <f t="shared" si="36"/>
        <v>2121.8500000000004</v>
      </c>
      <c r="I591" s="20">
        <f t="shared" si="37"/>
        <v>2496.29</v>
      </c>
      <c r="J591" s="20">
        <f t="shared" si="38"/>
        <v>3109.13</v>
      </c>
      <c r="K591" s="20">
        <f t="shared" si="39"/>
        <v>4469.78</v>
      </c>
      <c r="L591" s="25">
        <v>604.02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1139.52</v>
      </c>
      <c r="D592" s="19">
        <v>327.19</v>
      </c>
      <c r="E592" s="19">
        <v>0</v>
      </c>
      <c r="F592" s="24">
        <v>1182.68</v>
      </c>
      <c r="G592" s="24">
        <v>64.96</v>
      </c>
      <c r="H592" s="20">
        <f t="shared" si="36"/>
        <v>2432.01</v>
      </c>
      <c r="I592" s="20">
        <f t="shared" si="37"/>
        <v>2806.4500000000003</v>
      </c>
      <c r="J592" s="20">
        <f t="shared" si="38"/>
        <v>3419.29</v>
      </c>
      <c r="K592" s="20">
        <f t="shared" si="39"/>
        <v>4779.94</v>
      </c>
      <c r="L592" s="25">
        <v>345.84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1468.06</v>
      </c>
      <c r="D593" s="19">
        <v>83.91</v>
      </c>
      <c r="E593" s="19">
        <v>0</v>
      </c>
      <c r="F593" s="24">
        <v>1511.22</v>
      </c>
      <c r="G593" s="24">
        <v>83.68</v>
      </c>
      <c r="H593" s="20">
        <f t="shared" si="36"/>
        <v>2779.27</v>
      </c>
      <c r="I593" s="20">
        <f t="shared" si="37"/>
        <v>3153.71</v>
      </c>
      <c r="J593" s="20">
        <f t="shared" si="38"/>
        <v>3766.5499999999997</v>
      </c>
      <c r="K593" s="20">
        <f t="shared" si="39"/>
        <v>5127.2</v>
      </c>
      <c r="L593" s="25">
        <v>88.69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1496.51</v>
      </c>
      <c r="D594" s="19">
        <v>61.94</v>
      </c>
      <c r="E594" s="19">
        <v>0</v>
      </c>
      <c r="F594" s="24">
        <v>1539.67</v>
      </c>
      <c r="G594" s="24">
        <v>85.31</v>
      </c>
      <c r="H594" s="20">
        <f t="shared" si="36"/>
        <v>2809.35</v>
      </c>
      <c r="I594" s="20">
        <f t="shared" si="37"/>
        <v>3183.79</v>
      </c>
      <c r="J594" s="20">
        <f t="shared" si="38"/>
        <v>3796.6299999999997</v>
      </c>
      <c r="K594" s="20">
        <f t="shared" si="39"/>
        <v>5157.28</v>
      </c>
      <c r="L594" s="25">
        <v>65.47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1503.13</v>
      </c>
      <c r="D595" s="19">
        <v>62.29</v>
      </c>
      <c r="E595" s="19">
        <v>0</v>
      </c>
      <c r="F595" s="24">
        <v>1546.29</v>
      </c>
      <c r="G595" s="24">
        <v>85.68</v>
      </c>
      <c r="H595" s="20">
        <f t="shared" si="36"/>
        <v>2816.3400000000006</v>
      </c>
      <c r="I595" s="20">
        <f t="shared" si="37"/>
        <v>3190.78</v>
      </c>
      <c r="J595" s="20">
        <f t="shared" si="38"/>
        <v>3803.6200000000003</v>
      </c>
      <c r="K595" s="20">
        <f t="shared" si="39"/>
        <v>5164.2699999999995</v>
      </c>
      <c r="L595" s="25">
        <v>65.84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1508.03</v>
      </c>
      <c r="D596" s="19">
        <v>0</v>
      </c>
      <c r="E596" s="19">
        <v>5.91</v>
      </c>
      <c r="F596" s="24">
        <v>1551.19</v>
      </c>
      <c r="G596" s="24">
        <v>85.96</v>
      </c>
      <c r="H596" s="20">
        <f t="shared" si="36"/>
        <v>2821.52</v>
      </c>
      <c r="I596" s="20">
        <f t="shared" si="37"/>
        <v>3195.96</v>
      </c>
      <c r="J596" s="20">
        <f t="shared" si="38"/>
        <v>3808.7999999999997</v>
      </c>
      <c r="K596" s="20">
        <f t="shared" si="39"/>
        <v>5169.45</v>
      </c>
      <c r="L596" s="25">
        <v>0</v>
      </c>
      <c r="M596" s="32">
        <v>6.25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1486.47</v>
      </c>
      <c r="D597" s="19">
        <v>0</v>
      </c>
      <c r="E597" s="19">
        <v>8.17</v>
      </c>
      <c r="F597" s="24">
        <v>1529.63</v>
      </c>
      <c r="G597" s="24">
        <v>84.73</v>
      </c>
      <c r="H597" s="20">
        <f t="shared" si="36"/>
        <v>2798.73</v>
      </c>
      <c r="I597" s="20">
        <f t="shared" si="37"/>
        <v>3173.17</v>
      </c>
      <c r="J597" s="20">
        <f t="shared" si="38"/>
        <v>3786.0099999999998</v>
      </c>
      <c r="K597" s="20">
        <f t="shared" si="39"/>
        <v>5146.66</v>
      </c>
      <c r="L597" s="25">
        <v>0</v>
      </c>
      <c r="M597" s="32">
        <v>8.64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1490.11</v>
      </c>
      <c r="D598" s="19">
        <v>0</v>
      </c>
      <c r="E598" s="19">
        <v>171.08</v>
      </c>
      <c r="F598" s="24">
        <v>1533.27</v>
      </c>
      <c r="G598" s="24">
        <v>84.94</v>
      </c>
      <c r="H598" s="20">
        <f t="shared" si="36"/>
        <v>2802.5800000000004</v>
      </c>
      <c r="I598" s="20">
        <f t="shared" si="37"/>
        <v>3177.02</v>
      </c>
      <c r="J598" s="20">
        <f t="shared" si="38"/>
        <v>3789.86</v>
      </c>
      <c r="K598" s="20">
        <f t="shared" si="39"/>
        <v>5150.509999999999</v>
      </c>
      <c r="L598" s="25">
        <v>0</v>
      </c>
      <c r="M598" s="32">
        <v>180.83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1463.22</v>
      </c>
      <c r="D599" s="19">
        <v>0</v>
      </c>
      <c r="E599" s="19">
        <v>129.36</v>
      </c>
      <c r="F599" s="24">
        <v>1506.38</v>
      </c>
      <c r="G599" s="24">
        <v>83.41</v>
      </c>
      <c r="H599" s="20">
        <f t="shared" si="36"/>
        <v>2774.1600000000003</v>
      </c>
      <c r="I599" s="20">
        <f t="shared" si="37"/>
        <v>3148.6</v>
      </c>
      <c r="J599" s="20">
        <f t="shared" si="38"/>
        <v>3761.44</v>
      </c>
      <c r="K599" s="20">
        <f t="shared" si="39"/>
        <v>5122.09</v>
      </c>
      <c r="L599" s="25">
        <v>0</v>
      </c>
      <c r="M599" s="32">
        <v>136.73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1455.97</v>
      </c>
      <c r="D600" s="19">
        <v>0</v>
      </c>
      <c r="E600" s="19">
        <v>307.12</v>
      </c>
      <c r="F600" s="24">
        <v>1499.13</v>
      </c>
      <c r="G600" s="24">
        <v>82.99</v>
      </c>
      <c r="H600" s="20">
        <f t="shared" si="36"/>
        <v>2766.4900000000002</v>
      </c>
      <c r="I600" s="20">
        <f t="shared" si="37"/>
        <v>3140.93</v>
      </c>
      <c r="J600" s="20">
        <f t="shared" si="38"/>
        <v>3753.77</v>
      </c>
      <c r="K600" s="20">
        <f t="shared" si="39"/>
        <v>5114.42</v>
      </c>
      <c r="L600" s="25">
        <v>0</v>
      </c>
      <c r="M600" s="32">
        <v>324.63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1448.16</v>
      </c>
      <c r="D601" s="19">
        <v>0</v>
      </c>
      <c r="E601" s="19">
        <v>34.67</v>
      </c>
      <c r="F601" s="24">
        <v>1491.32</v>
      </c>
      <c r="G601" s="24">
        <v>82.55</v>
      </c>
      <c r="H601" s="20">
        <f t="shared" si="36"/>
        <v>2758.2400000000002</v>
      </c>
      <c r="I601" s="20">
        <f t="shared" si="37"/>
        <v>3132.68</v>
      </c>
      <c r="J601" s="20">
        <f t="shared" si="38"/>
        <v>3745.52</v>
      </c>
      <c r="K601" s="20">
        <f t="shared" si="39"/>
        <v>5106.17</v>
      </c>
      <c r="L601" s="25">
        <v>0</v>
      </c>
      <c r="M601" s="32">
        <v>36.65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1444.62</v>
      </c>
      <c r="D602" s="19">
        <v>0</v>
      </c>
      <c r="E602" s="19">
        <v>583.06</v>
      </c>
      <c r="F602" s="24">
        <v>1487.78</v>
      </c>
      <c r="G602" s="24">
        <v>82.35</v>
      </c>
      <c r="H602" s="20">
        <f t="shared" si="36"/>
        <v>2754.5</v>
      </c>
      <c r="I602" s="20">
        <f t="shared" si="37"/>
        <v>3128.94</v>
      </c>
      <c r="J602" s="20">
        <f t="shared" si="38"/>
        <v>3741.7799999999997</v>
      </c>
      <c r="K602" s="20">
        <f t="shared" si="39"/>
        <v>5102.429999999999</v>
      </c>
      <c r="L602" s="25">
        <v>0</v>
      </c>
      <c r="M602" s="32">
        <v>616.3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1455.01</v>
      </c>
      <c r="D603" s="19">
        <v>0</v>
      </c>
      <c r="E603" s="19">
        <v>358.52</v>
      </c>
      <c r="F603" s="24">
        <v>1498.17</v>
      </c>
      <c r="G603" s="24">
        <v>82.94</v>
      </c>
      <c r="H603" s="20">
        <f t="shared" si="36"/>
        <v>2765.48</v>
      </c>
      <c r="I603" s="20">
        <f t="shared" si="37"/>
        <v>3139.92</v>
      </c>
      <c r="J603" s="20">
        <f t="shared" si="38"/>
        <v>3752.7599999999998</v>
      </c>
      <c r="K603" s="20">
        <f t="shared" si="39"/>
        <v>5113.41</v>
      </c>
      <c r="L603" s="25">
        <v>0</v>
      </c>
      <c r="M603" s="32">
        <v>378.96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1438.4</v>
      </c>
      <c r="D604" s="19">
        <v>41.09</v>
      </c>
      <c r="E604" s="19">
        <v>0</v>
      </c>
      <c r="F604" s="24">
        <v>1481.56</v>
      </c>
      <c r="G604" s="24">
        <v>81.99</v>
      </c>
      <c r="H604" s="20">
        <f t="shared" si="36"/>
        <v>2747.9200000000005</v>
      </c>
      <c r="I604" s="20">
        <f t="shared" si="37"/>
        <v>3122.36</v>
      </c>
      <c r="J604" s="20">
        <f t="shared" si="38"/>
        <v>3735.2000000000003</v>
      </c>
      <c r="K604" s="20">
        <f t="shared" si="39"/>
        <v>5095.849999999999</v>
      </c>
      <c r="L604" s="25">
        <v>43.43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1516.97</v>
      </c>
      <c r="D605" s="19">
        <v>35.36</v>
      </c>
      <c r="E605" s="19">
        <v>0</v>
      </c>
      <c r="F605" s="24">
        <v>1560.13</v>
      </c>
      <c r="G605" s="24">
        <v>86.47</v>
      </c>
      <c r="H605" s="20">
        <f t="shared" si="36"/>
        <v>2830.9700000000003</v>
      </c>
      <c r="I605" s="20">
        <f t="shared" si="37"/>
        <v>3205.4100000000003</v>
      </c>
      <c r="J605" s="20">
        <f t="shared" si="38"/>
        <v>3818.25</v>
      </c>
      <c r="K605" s="20">
        <f t="shared" si="39"/>
        <v>5178.9</v>
      </c>
      <c r="L605" s="25">
        <v>37.38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1565.85</v>
      </c>
      <c r="D606" s="19">
        <v>0</v>
      </c>
      <c r="E606" s="19">
        <v>154.75</v>
      </c>
      <c r="F606" s="24">
        <v>1609.01</v>
      </c>
      <c r="G606" s="24">
        <v>89.26</v>
      </c>
      <c r="H606" s="20">
        <f t="shared" si="36"/>
        <v>2882.64</v>
      </c>
      <c r="I606" s="20">
        <f t="shared" si="37"/>
        <v>3257.08</v>
      </c>
      <c r="J606" s="20">
        <f t="shared" si="38"/>
        <v>3869.9199999999996</v>
      </c>
      <c r="K606" s="20">
        <f t="shared" si="39"/>
        <v>5230.57</v>
      </c>
      <c r="L606" s="25">
        <v>0</v>
      </c>
      <c r="M606" s="32">
        <v>163.57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1476.91</v>
      </c>
      <c r="D607" s="19">
        <v>0</v>
      </c>
      <c r="E607" s="19">
        <v>990.73</v>
      </c>
      <c r="F607" s="24">
        <v>1520.07</v>
      </c>
      <c r="G607" s="24">
        <v>84.19</v>
      </c>
      <c r="H607" s="20">
        <f t="shared" si="36"/>
        <v>2788.6300000000006</v>
      </c>
      <c r="I607" s="20">
        <f t="shared" si="37"/>
        <v>3163.07</v>
      </c>
      <c r="J607" s="20">
        <f t="shared" si="38"/>
        <v>3775.9100000000003</v>
      </c>
      <c r="K607" s="20">
        <f t="shared" si="39"/>
        <v>5136.5599999999995</v>
      </c>
      <c r="L607" s="25">
        <v>0</v>
      </c>
      <c r="M607" s="32">
        <v>1047.2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1101.54</v>
      </c>
      <c r="D608" s="19">
        <v>0</v>
      </c>
      <c r="E608" s="19">
        <v>1137.04</v>
      </c>
      <c r="F608" s="24">
        <v>1144.7</v>
      </c>
      <c r="G608" s="24">
        <v>62.79</v>
      </c>
      <c r="H608" s="20">
        <f t="shared" si="36"/>
        <v>2391.86</v>
      </c>
      <c r="I608" s="20">
        <f t="shared" si="37"/>
        <v>2766.2999999999997</v>
      </c>
      <c r="J608" s="20">
        <f t="shared" si="38"/>
        <v>3379.14</v>
      </c>
      <c r="K608" s="20">
        <f t="shared" si="39"/>
        <v>4739.789999999999</v>
      </c>
      <c r="L608" s="25">
        <v>0</v>
      </c>
      <c r="M608" s="32">
        <v>1201.85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852.64</v>
      </c>
      <c r="D609" s="19">
        <v>0</v>
      </c>
      <c r="E609" s="19">
        <v>144.78</v>
      </c>
      <c r="F609" s="24">
        <v>895.8</v>
      </c>
      <c r="G609" s="24">
        <v>48.6</v>
      </c>
      <c r="H609" s="20">
        <f t="shared" si="36"/>
        <v>2128.77</v>
      </c>
      <c r="I609" s="20">
        <f t="shared" si="37"/>
        <v>2503.21</v>
      </c>
      <c r="J609" s="20">
        <f t="shared" si="38"/>
        <v>3116.0499999999997</v>
      </c>
      <c r="K609" s="20">
        <f t="shared" si="39"/>
        <v>4476.7</v>
      </c>
      <c r="L609" s="25">
        <v>0</v>
      </c>
      <c r="M609" s="32">
        <v>153.03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757.22</v>
      </c>
      <c r="D610" s="19">
        <v>0</v>
      </c>
      <c r="E610" s="19">
        <v>174.26</v>
      </c>
      <c r="F610" s="24">
        <v>800.38</v>
      </c>
      <c r="G610" s="24">
        <v>43.16</v>
      </c>
      <c r="H610" s="20">
        <f t="shared" si="36"/>
        <v>2027.91</v>
      </c>
      <c r="I610" s="20">
        <f t="shared" si="37"/>
        <v>2402.35</v>
      </c>
      <c r="J610" s="20">
        <f t="shared" si="38"/>
        <v>3015.19</v>
      </c>
      <c r="K610" s="20">
        <f t="shared" si="39"/>
        <v>4375.839999999999</v>
      </c>
      <c r="L610" s="25">
        <v>0</v>
      </c>
      <c r="M610" s="32">
        <v>184.19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672.03</v>
      </c>
      <c r="D611" s="19">
        <v>0</v>
      </c>
      <c r="E611" s="19">
        <v>56.74</v>
      </c>
      <c r="F611" s="24">
        <v>715.19</v>
      </c>
      <c r="G611" s="24">
        <v>38.31</v>
      </c>
      <c r="H611" s="20">
        <f t="shared" si="36"/>
        <v>1937.87</v>
      </c>
      <c r="I611" s="20">
        <f t="shared" si="37"/>
        <v>2312.31</v>
      </c>
      <c r="J611" s="20">
        <f t="shared" si="38"/>
        <v>2925.15</v>
      </c>
      <c r="K611" s="20">
        <f t="shared" si="39"/>
        <v>4285.799999999999</v>
      </c>
      <c r="L611" s="25">
        <v>0</v>
      </c>
      <c r="M611" s="32">
        <v>59.97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635.83</v>
      </c>
      <c r="D612" s="19">
        <v>0</v>
      </c>
      <c r="E612" s="19">
        <v>82</v>
      </c>
      <c r="F612" s="24">
        <v>678.99</v>
      </c>
      <c r="G612" s="24">
        <v>36.24</v>
      </c>
      <c r="H612" s="20">
        <f t="shared" si="36"/>
        <v>1899.6000000000001</v>
      </c>
      <c r="I612" s="20">
        <f t="shared" si="37"/>
        <v>2274.04</v>
      </c>
      <c r="J612" s="20">
        <f t="shared" si="38"/>
        <v>2886.88</v>
      </c>
      <c r="K612" s="20">
        <f t="shared" si="39"/>
        <v>4247.53</v>
      </c>
      <c r="L612" s="25">
        <v>0</v>
      </c>
      <c r="M612" s="32">
        <v>86.67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556.31</v>
      </c>
      <c r="D613" s="19">
        <v>0</v>
      </c>
      <c r="E613" s="19">
        <v>68.19</v>
      </c>
      <c r="F613" s="24">
        <v>599.47</v>
      </c>
      <c r="G613" s="24">
        <v>31.71</v>
      </c>
      <c r="H613" s="20">
        <f t="shared" si="36"/>
        <v>1815.55</v>
      </c>
      <c r="I613" s="20">
        <f t="shared" si="37"/>
        <v>2189.9900000000002</v>
      </c>
      <c r="J613" s="20">
        <f t="shared" si="38"/>
        <v>2802.83</v>
      </c>
      <c r="K613" s="20">
        <f t="shared" si="39"/>
        <v>4163.48</v>
      </c>
      <c r="L613" s="25">
        <v>0</v>
      </c>
      <c r="M613" s="32">
        <v>72.08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749.92</v>
      </c>
      <c r="D614" s="19">
        <v>60.93</v>
      </c>
      <c r="E614" s="19">
        <v>0</v>
      </c>
      <c r="F614" s="24">
        <v>793.08</v>
      </c>
      <c r="G614" s="24">
        <v>42.75</v>
      </c>
      <c r="H614" s="20">
        <f t="shared" si="36"/>
        <v>2020.2</v>
      </c>
      <c r="I614" s="20">
        <f t="shared" si="37"/>
        <v>2394.64</v>
      </c>
      <c r="J614" s="20">
        <f t="shared" si="38"/>
        <v>3007.48</v>
      </c>
      <c r="K614" s="20">
        <f t="shared" si="39"/>
        <v>4368.129999999999</v>
      </c>
      <c r="L614" s="25">
        <v>64.4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948.3</v>
      </c>
      <c r="D615" s="19">
        <v>72.77</v>
      </c>
      <c r="E615" s="19">
        <v>0</v>
      </c>
      <c r="F615" s="24">
        <v>991.46</v>
      </c>
      <c r="G615" s="24">
        <v>54.06</v>
      </c>
      <c r="H615" s="20">
        <f t="shared" si="36"/>
        <v>2229.89</v>
      </c>
      <c r="I615" s="20">
        <f t="shared" si="37"/>
        <v>2604.33</v>
      </c>
      <c r="J615" s="20">
        <f t="shared" si="38"/>
        <v>3217.1699999999996</v>
      </c>
      <c r="K615" s="20">
        <f t="shared" si="39"/>
        <v>4577.82</v>
      </c>
      <c r="L615" s="25">
        <v>76.92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1396.48</v>
      </c>
      <c r="D616" s="19">
        <v>58.65</v>
      </c>
      <c r="E616" s="19">
        <v>0</v>
      </c>
      <c r="F616" s="24">
        <v>1439.64</v>
      </c>
      <c r="G616" s="24">
        <v>79.6</v>
      </c>
      <c r="H616" s="20">
        <f t="shared" si="36"/>
        <v>2703.61</v>
      </c>
      <c r="I616" s="20">
        <f t="shared" si="37"/>
        <v>3078.0499999999997</v>
      </c>
      <c r="J616" s="20">
        <f t="shared" si="38"/>
        <v>3690.89</v>
      </c>
      <c r="K616" s="20">
        <f t="shared" si="39"/>
        <v>5051.539999999999</v>
      </c>
      <c r="L616" s="25">
        <v>61.99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1442.05</v>
      </c>
      <c r="D617" s="19">
        <v>0</v>
      </c>
      <c r="E617" s="19">
        <v>43.25</v>
      </c>
      <c r="F617" s="24">
        <v>1485.21</v>
      </c>
      <c r="G617" s="24">
        <v>82.2</v>
      </c>
      <c r="H617" s="20">
        <f t="shared" si="36"/>
        <v>2751.78</v>
      </c>
      <c r="I617" s="20">
        <f t="shared" si="37"/>
        <v>3126.22</v>
      </c>
      <c r="J617" s="20">
        <f t="shared" si="38"/>
        <v>3739.06</v>
      </c>
      <c r="K617" s="20">
        <f t="shared" si="39"/>
        <v>5099.709999999999</v>
      </c>
      <c r="L617" s="25">
        <v>0</v>
      </c>
      <c r="M617" s="32">
        <v>45.72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1472.39</v>
      </c>
      <c r="D618" s="19">
        <v>0</v>
      </c>
      <c r="E618" s="19">
        <v>48.48</v>
      </c>
      <c r="F618" s="24">
        <v>1515.55</v>
      </c>
      <c r="G618" s="24">
        <v>83.93</v>
      </c>
      <c r="H618" s="20">
        <f t="shared" si="36"/>
        <v>2783.8500000000004</v>
      </c>
      <c r="I618" s="20">
        <f t="shared" si="37"/>
        <v>3158.2900000000004</v>
      </c>
      <c r="J618" s="20">
        <f t="shared" si="38"/>
        <v>3771.13</v>
      </c>
      <c r="K618" s="20">
        <f t="shared" si="39"/>
        <v>5131.78</v>
      </c>
      <c r="L618" s="25">
        <v>0</v>
      </c>
      <c r="M618" s="32">
        <v>51.24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1481.17</v>
      </c>
      <c r="D619" s="19">
        <v>0</v>
      </c>
      <c r="E619" s="19">
        <v>84.72</v>
      </c>
      <c r="F619" s="24">
        <v>1524.33</v>
      </c>
      <c r="G619" s="24">
        <v>84.43</v>
      </c>
      <c r="H619" s="20">
        <f t="shared" si="36"/>
        <v>2793.1300000000006</v>
      </c>
      <c r="I619" s="20">
        <f t="shared" si="37"/>
        <v>3167.57</v>
      </c>
      <c r="J619" s="20">
        <f t="shared" si="38"/>
        <v>3780.4100000000003</v>
      </c>
      <c r="K619" s="20">
        <f t="shared" si="39"/>
        <v>5141.0599999999995</v>
      </c>
      <c r="L619" s="25">
        <v>0</v>
      </c>
      <c r="M619" s="32">
        <v>89.55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1473.51</v>
      </c>
      <c r="D620" s="19">
        <v>0</v>
      </c>
      <c r="E620" s="19">
        <v>109.97</v>
      </c>
      <c r="F620" s="24">
        <v>1516.67</v>
      </c>
      <c r="G620" s="24">
        <v>83.99</v>
      </c>
      <c r="H620" s="20">
        <f t="shared" si="36"/>
        <v>2785.03</v>
      </c>
      <c r="I620" s="20">
        <f t="shared" si="37"/>
        <v>3159.47</v>
      </c>
      <c r="J620" s="20">
        <f t="shared" si="38"/>
        <v>3772.31</v>
      </c>
      <c r="K620" s="20">
        <f t="shared" si="39"/>
        <v>5132.959999999999</v>
      </c>
      <c r="L620" s="25">
        <v>0</v>
      </c>
      <c r="M620" s="32">
        <v>116.24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1462.37</v>
      </c>
      <c r="D621" s="19">
        <v>0</v>
      </c>
      <c r="E621" s="19">
        <v>94.33</v>
      </c>
      <c r="F621" s="24">
        <v>1505.53</v>
      </c>
      <c r="G621" s="24">
        <v>83.36</v>
      </c>
      <c r="H621" s="20">
        <f t="shared" si="36"/>
        <v>2773.2599999999998</v>
      </c>
      <c r="I621" s="20">
        <f t="shared" si="37"/>
        <v>3147.7</v>
      </c>
      <c r="J621" s="20">
        <f t="shared" si="38"/>
        <v>3760.5399999999995</v>
      </c>
      <c r="K621" s="20">
        <f t="shared" si="39"/>
        <v>5121.19</v>
      </c>
      <c r="L621" s="25">
        <v>0</v>
      </c>
      <c r="M621" s="32">
        <v>99.71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1470.96</v>
      </c>
      <c r="D622" s="19">
        <v>0</v>
      </c>
      <c r="E622" s="19">
        <v>86.01</v>
      </c>
      <c r="F622" s="24">
        <v>1514.12</v>
      </c>
      <c r="G622" s="24">
        <v>83.85</v>
      </c>
      <c r="H622" s="20">
        <f t="shared" si="36"/>
        <v>2782.34</v>
      </c>
      <c r="I622" s="20">
        <f t="shared" si="37"/>
        <v>3156.78</v>
      </c>
      <c r="J622" s="20">
        <f t="shared" si="38"/>
        <v>3769.62</v>
      </c>
      <c r="K622" s="20">
        <f t="shared" si="39"/>
        <v>5130.2699999999995</v>
      </c>
      <c r="L622" s="25">
        <v>0</v>
      </c>
      <c r="M622" s="32">
        <v>90.91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1471.39</v>
      </c>
      <c r="D623" s="19">
        <v>0</v>
      </c>
      <c r="E623" s="19">
        <v>117.88</v>
      </c>
      <c r="F623" s="24">
        <v>1514.55</v>
      </c>
      <c r="G623" s="24">
        <v>83.87</v>
      </c>
      <c r="H623" s="20">
        <f t="shared" si="36"/>
        <v>2782.7900000000004</v>
      </c>
      <c r="I623" s="20">
        <f t="shared" si="37"/>
        <v>3157.23</v>
      </c>
      <c r="J623" s="20">
        <f t="shared" si="38"/>
        <v>3770.07</v>
      </c>
      <c r="K623" s="20">
        <f t="shared" si="39"/>
        <v>5130.719999999999</v>
      </c>
      <c r="L623" s="25">
        <v>0</v>
      </c>
      <c r="M623" s="32">
        <v>124.6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1452.4</v>
      </c>
      <c r="D624" s="19">
        <v>0</v>
      </c>
      <c r="E624" s="19">
        <v>146.07</v>
      </c>
      <c r="F624" s="24">
        <v>1495.56</v>
      </c>
      <c r="G624" s="24">
        <v>82.79</v>
      </c>
      <c r="H624" s="20">
        <f t="shared" si="36"/>
        <v>2762.7200000000003</v>
      </c>
      <c r="I624" s="20">
        <f t="shared" si="37"/>
        <v>3137.1600000000003</v>
      </c>
      <c r="J624" s="20">
        <f t="shared" si="38"/>
        <v>3750</v>
      </c>
      <c r="K624" s="20">
        <f t="shared" si="39"/>
        <v>5110.65</v>
      </c>
      <c r="L624" s="25">
        <v>0</v>
      </c>
      <c r="M624" s="32">
        <v>154.4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1422.89</v>
      </c>
      <c r="D625" s="19">
        <v>0</v>
      </c>
      <c r="E625" s="19">
        <v>224.52</v>
      </c>
      <c r="F625" s="24">
        <v>1466.05</v>
      </c>
      <c r="G625" s="24">
        <v>81.11</v>
      </c>
      <c r="H625" s="20">
        <f t="shared" si="36"/>
        <v>2731.53</v>
      </c>
      <c r="I625" s="20">
        <f t="shared" si="37"/>
        <v>3105.97</v>
      </c>
      <c r="J625" s="20">
        <f t="shared" si="38"/>
        <v>3718.81</v>
      </c>
      <c r="K625" s="20">
        <f t="shared" si="39"/>
        <v>5079.459999999999</v>
      </c>
      <c r="L625" s="25">
        <v>0</v>
      </c>
      <c r="M625" s="32">
        <v>237.32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1413.52</v>
      </c>
      <c r="D626" s="19">
        <v>0</v>
      </c>
      <c r="E626" s="19">
        <v>222.37</v>
      </c>
      <c r="F626" s="24">
        <v>1456.68</v>
      </c>
      <c r="G626" s="24">
        <v>80.57</v>
      </c>
      <c r="H626" s="20">
        <f t="shared" si="36"/>
        <v>2721.6200000000003</v>
      </c>
      <c r="I626" s="20">
        <f t="shared" si="37"/>
        <v>3096.06</v>
      </c>
      <c r="J626" s="20">
        <f t="shared" si="38"/>
        <v>3708.9</v>
      </c>
      <c r="K626" s="20">
        <f t="shared" si="39"/>
        <v>5069.549999999999</v>
      </c>
      <c r="L626" s="25">
        <v>0</v>
      </c>
      <c r="M626" s="32">
        <v>235.05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1416.1</v>
      </c>
      <c r="D627" s="19">
        <v>0</v>
      </c>
      <c r="E627" s="19">
        <v>391.64</v>
      </c>
      <c r="F627" s="24">
        <v>1459.26</v>
      </c>
      <c r="G627" s="24">
        <v>80.72</v>
      </c>
      <c r="H627" s="20">
        <f t="shared" si="36"/>
        <v>2724.35</v>
      </c>
      <c r="I627" s="20">
        <f t="shared" si="37"/>
        <v>3098.79</v>
      </c>
      <c r="J627" s="20">
        <f t="shared" si="38"/>
        <v>3711.6299999999997</v>
      </c>
      <c r="K627" s="20">
        <f t="shared" si="39"/>
        <v>5072.28</v>
      </c>
      <c r="L627" s="25">
        <v>0</v>
      </c>
      <c r="M627" s="32">
        <v>413.96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1440.4</v>
      </c>
      <c r="D628" s="19">
        <v>0</v>
      </c>
      <c r="E628" s="19">
        <v>588.57</v>
      </c>
      <c r="F628" s="24">
        <v>1483.56</v>
      </c>
      <c r="G628" s="24">
        <v>82.11</v>
      </c>
      <c r="H628" s="20">
        <f t="shared" si="36"/>
        <v>2750.0400000000004</v>
      </c>
      <c r="I628" s="20">
        <f t="shared" si="37"/>
        <v>3124.48</v>
      </c>
      <c r="J628" s="20">
        <f t="shared" si="38"/>
        <v>3737.32</v>
      </c>
      <c r="K628" s="20">
        <f t="shared" si="39"/>
        <v>5097.969999999999</v>
      </c>
      <c r="L628" s="25">
        <v>0</v>
      </c>
      <c r="M628" s="32">
        <v>622.12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1557.58</v>
      </c>
      <c r="D629" s="19">
        <v>0</v>
      </c>
      <c r="E629" s="19">
        <v>110.74</v>
      </c>
      <c r="F629" s="24">
        <v>1600.74</v>
      </c>
      <c r="G629" s="24">
        <v>88.79</v>
      </c>
      <c r="H629" s="20">
        <f t="shared" si="36"/>
        <v>2873.9</v>
      </c>
      <c r="I629" s="20">
        <f t="shared" si="37"/>
        <v>3248.3399999999997</v>
      </c>
      <c r="J629" s="20">
        <f t="shared" si="38"/>
        <v>3861.18</v>
      </c>
      <c r="K629" s="20">
        <f t="shared" si="39"/>
        <v>5221.83</v>
      </c>
      <c r="L629" s="25">
        <v>0</v>
      </c>
      <c r="M629" s="32">
        <v>117.05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1522.51</v>
      </c>
      <c r="D630" s="19">
        <v>0</v>
      </c>
      <c r="E630" s="19">
        <v>158.96</v>
      </c>
      <c r="F630" s="24">
        <v>1565.67</v>
      </c>
      <c r="G630" s="24">
        <v>86.79</v>
      </c>
      <c r="H630" s="20">
        <f t="shared" si="36"/>
        <v>2836.8300000000004</v>
      </c>
      <c r="I630" s="20">
        <f t="shared" si="37"/>
        <v>3211.27</v>
      </c>
      <c r="J630" s="20">
        <f t="shared" si="38"/>
        <v>3824.11</v>
      </c>
      <c r="K630" s="20">
        <f t="shared" si="39"/>
        <v>5184.759999999999</v>
      </c>
      <c r="L630" s="25">
        <v>0</v>
      </c>
      <c r="M630" s="32">
        <v>168.02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1649.93</v>
      </c>
      <c r="D631" s="19">
        <v>0</v>
      </c>
      <c r="E631" s="19">
        <v>881.27</v>
      </c>
      <c r="F631" s="24">
        <v>1693.09</v>
      </c>
      <c r="G631" s="24">
        <v>94.05</v>
      </c>
      <c r="H631" s="20">
        <f t="shared" si="36"/>
        <v>2971.51</v>
      </c>
      <c r="I631" s="20">
        <f t="shared" si="37"/>
        <v>3345.9500000000003</v>
      </c>
      <c r="J631" s="20">
        <f t="shared" si="38"/>
        <v>3958.79</v>
      </c>
      <c r="K631" s="20">
        <f t="shared" si="39"/>
        <v>5319.44</v>
      </c>
      <c r="L631" s="25">
        <v>0</v>
      </c>
      <c r="M631" s="32">
        <v>931.5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1367.48</v>
      </c>
      <c r="D632" s="19">
        <v>0</v>
      </c>
      <c r="E632" s="19">
        <v>890.92</v>
      </c>
      <c r="F632" s="24">
        <v>1410.64</v>
      </c>
      <c r="G632" s="24">
        <v>77.95</v>
      </c>
      <c r="H632" s="20">
        <f t="shared" si="36"/>
        <v>2672.9600000000005</v>
      </c>
      <c r="I632" s="20">
        <f t="shared" si="37"/>
        <v>3047.4</v>
      </c>
      <c r="J632" s="20">
        <f t="shared" si="38"/>
        <v>3660.2400000000002</v>
      </c>
      <c r="K632" s="20">
        <f t="shared" si="39"/>
        <v>5020.889999999999</v>
      </c>
      <c r="L632" s="25">
        <v>0</v>
      </c>
      <c r="M632" s="32">
        <v>941.7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1365.03</v>
      </c>
      <c r="D633" s="19">
        <v>0</v>
      </c>
      <c r="E633" s="19">
        <v>562.41</v>
      </c>
      <c r="F633" s="24">
        <v>1408.19</v>
      </c>
      <c r="G633" s="24">
        <v>77.81</v>
      </c>
      <c r="H633" s="20">
        <f t="shared" si="36"/>
        <v>2670.3700000000003</v>
      </c>
      <c r="I633" s="20">
        <f t="shared" si="37"/>
        <v>3044.81</v>
      </c>
      <c r="J633" s="20">
        <f t="shared" si="38"/>
        <v>3657.65</v>
      </c>
      <c r="K633" s="20">
        <f t="shared" si="39"/>
        <v>5018.299999999999</v>
      </c>
      <c r="L633" s="25">
        <v>0</v>
      </c>
      <c r="M633" s="32">
        <v>594.47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892.94</v>
      </c>
      <c r="D634" s="19">
        <v>0</v>
      </c>
      <c r="E634" s="19">
        <v>116.41</v>
      </c>
      <c r="F634" s="24">
        <v>936.1</v>
      </c>
      <c r="G634" s="24">
        <v>50.9</v>
      </c>
      <c r="H634" s="20">
        <f t="shared" si="36"/>
        <v>2171.3700000000003</v>
      </c>
      <c r="I634" s="20">
        <f t="shared" si="37"/>
        <v>2545.81</v>
      </c>
      <c r="J634" s="20">
        <f t="shared" si="38"/>
        <v>3158.65</v>
      </c>
      <c r="K634" s="20">
        <f t="shared" si="39"/>
        <v>4519.299999999999</v>
      </c>
      <c r="L634" s="25">
        <v>0</v>
      </c>
      <c r="M634" s="32">
        <v>123.05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827.1</v>
      </c>
      <c r="D635" s="19">
        <v>0</v>
      </c>
      <c r="E635" s="19">
        <v>87.44</v>
      </c>
      <c r="F635" s="24">
        <v>870.26</v>
      </c>
      <c r="G635" s="24">
        <v>47.15</v>
      </c>
      <c r="H635" s="20">
        <f t="shared" si="36"/>
        <v>2101.78</v>
      </c>
      <c r="I635" s="20">
        <f t="shared" si="37"/>
        <v>2476.22</v>
      </c>
      <c r="J635" s="20">
        <f t="shared" si="38"/>
        <v>3089.06</v>
      </c>
      <c r="K635" s="20">
        <f t="shared" si="39"/>
        <v>4449.709999999999</v>
      </c>
      <c r="L635" s="25">
        <v>0</v>
      </c>
      <c r="M635" s="32">
        <v>92.42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814.99</v>
      </c>
      <c r="D636" s="19">
        <v>0</v>
      </c>
      <c r="E636" s="19">
        <v>167.04</v>
      </c>
      <c r="F636" s="24">
        <v>858.15</v>
      </c>
      <c r="G636" s="24">
        <v>46.46</v>
      </c>
      <c r="H636" s="20">
        <f t="shared" si="36"/>
        <v>2088.98</v>
      </c>
      <c r="I636" s="20">
        <f t="shared" si="37"/>
        <v>2463.42</v>
      </c>
      <c r="J636" s="20">
        <f t="shared" si="38"/>
        <v>3076.2599999999998</v>
      </c>
      <c r="K636" s="20">
        <f t="shared" si="39"/>
        <v>4436.91</v>
      </c>
      <c r="L636" s="25">
        <v>0</v>
      </c>
      <c r="M636" s="32">
        <v>176.56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739.46</v>
      </c>
      <c r="D637" s="19">
        <v>0</v>
      </c>
      <c r="E637" s="19">
        <v>94.13</v>
      </c>
      <c r="F637" s="24">
        <v>782.62</v>
      </c>
      <c r="G637" s="24">
        <v>42.15</v>
      </c>
      <c r="H637" s="20">
        <f t="shared" si="36"/>
        <v>2009.14</v>
      </c>
      <c r="I637" s="20">
        <f t="shared" si="37"/>
        <v>2383.58</v>
      </c>
      <c r="J637" s="20">
        <f t="shared" si="38"/>
        <v>2996.42</v>
      </c>
      <c r="K637" s="20">
        <f t="shared" si="39"/>
        <v>4357.07</v>
      </c>
      <c r="L637" s="25">
        <v>0</v>
      </c>
      <c r="M637" s="32">
        <v>99.5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729.5</v>
      </c>
      <c r="D638" s="19">
        <v>0</v>
      </c>
      <c r="E638" s="19">
        <v>62.08</v>
      </c>
      <c r="F638" s="24">
        <v>772.66</v>
      </c>
      <c r="G638" s="24">
        <v>41.58</v>
      </c>
      <c r="H638" s="20">
        <f t="shared" si="36"/>
        <v>1998.61</v>
      </c>
      <c r="I638" s="20">
        <f t="shared" si="37"/>
        <v>2373.05</v>
      </c>
      <c r="J638" s="20">
        <f t="shared" si="38"/>
        <v>2985.89</v>
      </c>
      <c r="K638" s="20">
        <f t="shared" si="39"/>
        <v>4346.54</v>
      </c>
      <c r="L638" s="25">
        <v>0</v>
      </c>
      <c r="M638" s="32">
        <v>65.62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810.56</v>
      </c>
      <c r="D639" s="19">
        <v>0</v>
      </c>
      <c r="E639" s="19">
        <v>14.88</v>
      </c>
      <c r="F639" s="24">
        <v>853.72</v>
      </c>
      <c r="G639" s="24">
        <v>46.2</v>
      </c>
      <c r="H639" s="20">
        <f t="shared" si="36"/>
        <v>2084.2900000000004</v>
      </c>
      <c r="I639" s="20">
        <f t="shared" si="37"/>
        <v>2458.73</v>
      </c>
      <c r="J639" s="20">
        <f t="shared" si="38"/>
        <v>3071.57</v>
      </c>
      <c r="K639" s="20">
        <f t="shared" si="39"/>
        <v>4432.219999999999</v>
      </c>
      <c r="L639" s="25">
        <v>0</v>
      </c>
      <c r="M639" s="32">
        <v>15.73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1136.41</v>
      </c>
      <c r="D640" s="19">
        <v>0</v>
      </c>
      <c r="E640" s="19">
        <v>17.47</v>
      </c>
      <c r="F640" s="24">
        <v>1179.57</v>
      </c>
      <c r="G640" s="24">
        <v>64.78</v>
      </c>
      <c r="H640" s="20">
        <f t="shared" si="36"/>
        <v>2428.7200000000003</v>
      </c>
      <c r="I640" s="20">
        <f t="shared" si="37"/>
        <v>2803.1600000000003</v>
      </c>
      <c r="J640" s="20">
        <f t="shared" si="38"/>
        <v>3416</v>
      </c>
      <c r="K640" s="20">
        <f t="shared" si="39"/>
        <v>4776.65</v>
      </c>
      <c r="L640" s="25">
        <v>0</v>
      </c>
      <c r="M640" s="32">
        <v>18.47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1413.34</v>
      </c>
      <c r="D641" s="19">
        <v>0</v>
      </c>
      <c r="E641" s="19">
        <v>569.8</v>
      </c>
      <c r="F641" s="24">
        <v>1456.5</v>
      </c>
      <c r="G641" s="24">
        <v>80.56</v>
      </c>
      <c r="H641" s="20">
        <f t="shared" si="36"/>
        <v>2721.43</v>
      </c>
      <c r="I641" s="20">
        <f t="shared" si="37"/>
        <v>3095.87</v>
      </c>
      <c r="J641" s="20">
        <f t="shared" si="38"/>
        <v>3708.7099999999996</v>
      </c>
      <c r="K641" s="20">
        <f t="shared" si="39"/>
        <v>5069.36</v>
      </c>
      <c r="L641" s="25">
        <v>0</v>
      </c>
      <c r="M641" s="32">
        <v>602.28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1449.88</v>
      </c>
      <c r="D642" s="19">
        <v>0</v>
      </c>
      <c r="E642" s="19">
        <v>280.59</v>
      </c>
      <c r="F642" s="24">
        <v>1493.04</v>
      </c>
      <c r="G642" s="24">
        <v>82.65</v>
      </c>
      <c r="H642" s="20">
        <f t="shared" si="36"/>
        <v>2760.0600000000004</v>
      </c>
      <c r="I642" s="20">
        <f t="shared" si="37"/>
        <v>3134.5000000000005</v>
      </c>
      <c r="J642" s="20">
        <f t="shared" si="38"/>
        <v>3747.34</v>
      </c>
      <c r="K642" s="20">
        <f t="shared" si="39"/>
        <v>5107.99</v>
      </c>
      <c r="L642" s="25">
        <v>0</v>
      </c>
      <c r="M642" s="32">
        <v>296.58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1413</v>
      </c>
      <c r="D643" s="19">
        <v>0</v>
      </c>
      <c r="E643" s="19">
        <v>548.96</v>
      </c>
      <c r="F643" s="24">
        <v>1456.16</v>
      </c>
      <c r="G643" s="24">
        <v>80.54</v>
      </c>
      <c r="H643" s="20">
        <f t="shared" si="36"/>
        <v>2721.07</v>
      </c>
      <c r="I643" s="20">
        <f t="shared" si="37"/>
        <v>3095.5099999999998</v>
      </c>
      <c r="J643" s="20">
        <f t="shared" si="38"/>
        <v>3708.35</v>
      </c>
      <c r="K643" s="20">
        <f t="shared" si="39"/>
        <v>5069</v>
      </c>
      <c r="L643" s="25">
        <v>0</v>
      </c>
      <c r="M643" s="32">
        <v>580.25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1405.04</v>
      </c>
      <c r="D644" s="19">
        <v>0</v>
      </c>
      <c r="E644" s="19">
        <v>605.82</v>
      </c>
      <c r="F644" s="24">
        <v>1448.2</v>
      </c>
      <c r="G644" s="24">
        <v>80.09</v>
      </c>
      <c r="H644" s="20">
        <f t="shared" si="36"/>
        <v>2712.6600000000003</v>
      </c>
      <c r="I644" s="20">
        <f t="shared" si="37"/>
        <v>3087.1</v>
      </c>
      <c r="J644" s="20">
        <f t="shared" si="38"/>
        <v>3699.94</v>
      </c>
      <c r="K644" s="20">
        <f t="shared" si="39"/>
        <v>5060.589999999999</v>
      </c>
      <c r="L644" s="25">
        <v>0</v>
      </c>
      <c r="M644" s="32">
        <v>640.35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1397.21</v>
      </c>
      <c r="D645" s="19">
        <v>0</v>
      </c>
      <c r="E645" s="19">
        <v>569.96</v>
      </c>
      <c r="F645" s="24">
        <v>1440.37</v>
      </c>
      <c r="G645" s="24">
        <v>79.64</v>
      </c>
      <c r="H645" s="20">
        <f t="shared" si="36"/>
        <v>2704.3800000000006</v>
      </c>
      <c r="I645" s="20">
        <f t="shared" si="37"/>
        <v>3078.82</v>
      </c>
      <c r="J645" s="20">
        <f t="shared" si="38"/>
        <v>3691.6600000000003</v>
      </c>
      <c r="K645" s="20">
        <f t="shared" si="39"/>
        <v>5052.3099999999995</v>
      </c>
      <c r="L645" s="25">
        <v>0</v>
      </c>
      <c r="M645" s="32">
        <v>602.45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1402.21</v>
      </c>
      <c r="D646" s="19">
        <v>0</v>
      </c>
      <c r="E646" s="19">
        <v>617.31</v>
      </c>
      <c r="F646" s="24">
        <v>1445.37</v>
      </c>
      <c r="G646" s="24">
        <v>79.93</v>
      </c>
      <c r="H646" s="20">
        <f t="shared" si="36"/>
        <v>2709.6700000000005</v>
      </c>
      <c r="I646" s="20">
        <f t="shared" si="37"/>
        <v>3084.11</v>
      </c>
      <c r="J646" s="20">
        <f t="shared" si="38"/>
        <v>3696.9500000000003</v>
      </c>
      <c r="K646" s="20">
        <f t="shared" si="39"/>
        <v>5057.599999999999</v>
      </c>
      <c r="L646" s="25">
        <v>0</v>
      </c>
      <c r="M646" s="32">
        <v>652.5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1384.37</v>
      </c>
      <c r="D647" s="19">
        <v>0</v>
      </c>
      <c r="E647" s="19">
        <v>603.1</v>
      </c>
      <c r="F647" s="24">
        <v>1427.53</v>
      </c>
      <c r="G647" s="24">
        <v>78.91</v>
      </c>
      <c r="H647" s="20">
        <f t="shared" si="36"/>
        <v>2690.81</v>
      </c>
      <c r="I647" s="20">
        <f t="shared" si="37"/>
        <v>3065.25</v>
      </c>
      <c r="J647" s="20">
        <f t="shared" si="38"/>
        <v>3678.0899999999997</v>
      </c>
      <c r="K647" s="20">
        <f t="shared" si="39"/>
        <v>5038.74</v>
      </c>
      <c r="L647" s="25">
        <v>0</v>
      </c>
      <c r="M647" s="32">
        <v>637.48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1381.34</v>
      </c>
      <c r="D648" s="19">
        <v>0</v>
      </c>
      <c r="E648" s="19">
        <v>601.99</v>
      </c>
      <c r="F648" s="24">
        <v>1424.5</v>
      </c>
      <c r="G648" s="24">
        <v>78.74</v>
      </c>
      <c r="H648" s="20">
        <f t="shared" si="36"/>
        <v>2687.61</v>
      </c>
      <c r="I648" s="20">
        <f t="shared" si="37"/>
        <v>3062.0499999999997</v>
      </c>
      <c r="J648" s="20">
        <f t="shared" si="38"/>
        <v>3674.89</v>
      </c>
      <c r="K648" s="20">
        <f t="shared" si="39"/>
        <v>5035.539999999999</v>
      </c>
      <c r="L648" s="25">
        <v>0</v>
      </c>
      <c r="M648" s="32">
        <v>636.31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1395.06</v>
      </c>
      <c r="D649" s="19">
        <v>0</v>
      </c>
      <c r="E649" s="19">
        <v>620.21</v>
      </c>
      <c r="F649" s="24">
        <v>1438.22</v>
      </c>
      <c r="G649" s="24">
        <v>79.52</v>
      </c>
      <c r="H649" s="20">
        <f t="shared" si="36"/>
        <v>2702.11</v>
      </c>
      <c r="I649" s="20">
        <f t="shared" si="37"/>
        <v>3076.5499999999997</v>
      </c>
      <c r="J649" s="20">
        <f t="shared" si="38"/>
        <v>3689.39</v>
      </c>
      <c r="K649" s="20">
        <f t="shared" si="39"/>
        <v>5050.039999999999</v>
      </c>
      <c r="L649" s="25">
        <v>0</v>
      </c>
      <c r="M649" s="32">
        <v>655.56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1394.39</v>
      </c>
      <c r="D650" s="19">
        <v>0</v>
      </c>
      <c r="E650" s="19">
        <v>613.86</v>
      </c>
      <c r="F650" s="24">
        <v>1437.55</v>
      </c>
      <c r="G650" s="24">
        <v>79.48</v>
      </c>
      <c r="H650" s="20">
        <f aca="true" t="shared" si="40" ref="H650:H713">SUM($C650,$G650,$R$5,$R$6)</f>
        <v>2701.4</v>
      </c>
      <c r="I650" s="20">
        <f aca="true" t="shared" si="41" ref="I650:I713">SUM($C650,$G650,$S$5,$S$6)</f>
        <v>3075.84</v>
      </c>
      <c r="J650" s="20">
        <f aca="true" t="shared" si="42" ref="J650:J713">SUM($C650,$G650,$T$5,$T$6)</f>
        <v>3688.68</v>
      </c>
      <c r="K650" s="20">
        <f aca="true" t="shared" si="43" ref="K650:K713">SUM($C650,$G650,$U$5,$U$6)</f>
        <v>5049.33</v>
      </c>
      <c r="L650" s="25">
        <v>0</v>
      </c>
      <c r="M650" s="32">
        <v>648.85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1392.01</v>
      </c>
      <c r="D651" s="19">
        <v>0</v>
      </c>
      <c r="E651" s="19">
        <v>610.88</v>
      </c>
      <c r="F651" s="24">
        <v>1435.17</v>
      </c>
      <c r="G651" s="24">
        <v>79.35</v>
      </c>
      <c r="H651" s="20">
        <f t="shared" si="40"/>
        <v>2698.89</v>
      </c>
      <c r="I651" s="20">
        <f t="shared" si="41"/>
        <v>3073.33</v>
      </c>
      <c r="J651" s="20">
        <f t="shared" si="42"/>
        <v>3686.1699999999996</v>
      </c>
      <c r="K651" s="20">
        <f t="shared" si="43"/>
        <v>5046.82</v>
      </c>
      <c r="L651" s="25">
        <v>0</v>
      </c>
      <c r="M651" s="32">
        <v>645.7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1406.24</v>
      </c>
      <c r="D652" s="19">
        <v>0</v>
      </c>
      <c r="E652" s="19">
        <v>175.6</v>
      </c>
      <c r="F652" s="24">
        <v>1449.4</v>
      </c>
      <c r="G652" s="24">
        <v>80.16</v>
      </c>
      <c r="H652" s="20">
        <f t="shared" si="40"/>
        <v>2713.9300000000003</v>
      </c>
      <c r="I652" s="20">
        <f t="shared" si="41"/>
        <v>3088.3700000000003</v>
      </c>
      <c r="J652" s="20">
        <f t="shared" si="42"/>
        <v>3701.21</v>
      </c>
      <c r="K652" s="20">
        <f t="shared" si="43"/>
        <v>5061.86</v>
      </c>
      <c r="L652" s="25">
        <v>0</v>
      </c>
      <c r="M652" s="32">
        <v>185.61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1481.68</v>
      </c>
      <c r="D653" s="19">
        <v>0</v>
      </c>
      <c r="E653" s="19">
        <v>14.88</v>
      </c>
      <c r="F653" s="24">
        <v>1524.84</v>
      </c>
      <c r="G653" s="24">
        <v>84.46</v>
      </c>
      <c r="H653" s="20">
        <f t="shared" si="40"/>
        <v>2793.6700000000005</v>
      </c>
      <c r="I653" s="20">
        <f t="shared" si="41"/>
        <v>3168.11</v>
      </c>
      <c r="J653" s="20">
        <f t="shared" si="42"/>
        <v>3780.9500000000003</v>
      </c>
      <c r="K653" s="20">
        <f t="shared" si="43"/>
        <v>5141.599999999999</v>
      </c>
      <c r="L653" s="25">
        <v>0</v>
      </c>
      <c r="M653" s="32">
        <v>15.73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1468.79</v>
      </c>
      <c r="D654" s="19">
        <v>0</v>
      </c>
      <c r="E654" s="19">
        <v>90.78</v>
      </c>
      <c r="F654" s="24">
        <v>1511.95</v>
      </c>
      <c r="G654" s="24">
        <v>83.73</v>
      </c>
      <c r="H654" s="20">
        <f t="shared" si="40"/>
        <v>2780.05</v>
      </c>
      <c r="I654" s="20">
        <f t="shared" si="41"/>
        <v>3154.4900000000002</v>
      </c>
      <c r="J654" s="20">
        <f t="shared" si="42"/>
        <v>3767.33</v>
      </c>
      <c r="K654" s="20">
        <f t="shared" si="43"/>
        <v>5127.98</v>
      </c>
      <c r="L654" s="25">
        <v>0</v>
      </c>
      <c r="M654" s="32">
        <v>95.95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1645.61</v>
      </c>
      <c r="D655" s="19">
        <v>0</v>
      </c>
      <c r="E655" s="19">
        <v>251.82</v>
      </c>
      <c r="F655" s="24">
        <v>1688.77</v>
      </c>
      <c r="G655" s="24">
        <v>93.8</v>
      </c>
      <c r="H655" s="20">
        <f t="shared" si="40"/>
        <v>2966.94</v>
      </c>
      <c r="I655" s="20">
        <f t="shared" si="41"/>
        <v>3341.3799999999997</v>
      </c>
      <c r="J655" s="20">
        <f t="shared" si="42"/>
        <v>3954.22</v>
      </c>
      <c r="K655" s="20">
        <f t="shared" si="43"/>
        <v>5314.869999999999</v>
      </c>
      <c r="L655" s="25">
        <v>0</v>
      </c>
      <c r="M655" s="32">
        <v>266.17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1487</v>
      </c>
      <c r="D656" s="19">
        <v>0</v>
      </c>
      <c r="E656" s="19">
        <v>701.16</v>
      </c>
      <c r="F656" s="24">
        <v>1530.16</v>
      </c>
      <c r="G656" s="24">
        <v>84.76</v>
      </c>
      <c r="H656" s="20">
        <f t="shared" si="40"/>
        <v>2799.2900000000004</v>
      </c>
      <c r="I656" s="20">
        <f t="shared" si="41"/>
        <v>3173.73</v>
      </c>
      <c r="J656" s="20">
        <f t="shared" si="42"/>
        <v>3786.57</v>
      </c>
      <c r="K656" s="20">
        <f t="shared" si="43"/>
        <v>5147.219999999999</v>
      </c>
      <c r="L656" s="25">
        <v>0</v>
      </c>
      <c r="M656" s="32">
        <v>741.13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856.61</v>
      </c>
      <c r="D657" s="19">
        <v>0</v>
      </c>
      <c r="E657" s="19">
        <v>109.74</v>
      </c>
      <c r="F657" s="24">
        <v>899.77</v>
      </c>
      <c r="G657" s="24">
        <v>48.83</v>
      </c>
      <c r="H657" s="20">
        <f t="shared" si="40"/>
        <v>2132.9700000000003</v>
      </c>
      <c r="I657" s="20">
        <f t="shared" si="41"/>
        <v>2507.4100000000003</v>
      </c>
      <c r="J657" s="20">
        <f t="shared" si="42"/>
        <v>3120.25</v>
      </c>
      <c r="K657" s="20">
        <f t="shared" si="43"/>
        <v>4480.9</v>
      </c>
      <c r="L657" s="25">
        <v>0</v>
      </c>
      <c r="M657" s="32">
        <v>116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815.48</v>
      </c>
      <c r="D658" s="19">
        <v>0</v>
      </c>
      <c r="E658" s="19">
        <v>98.94</v>
      </c>
      <c r="F658" s="24">
        <v>858.64</v>
      </c>
      <c r="G658" s="24">
        <v>46.48</v>
      </c>
      <c r="H658" s="20">
        <f t="shared" si="40"/>
        <v>2089.4900000000002</v>
      </c>
      <c r="I658" s="20">
        <f t="shared" si="41"/>
        <v>2463.93</v>
      </c>
      <c r="J658" s="20">
        <f t="shared" si="42"/>
        <v>3076.77</v>
      </c>
      <c r="K658" s="20">
        <f t="shared" si="43"/>
        <v>4437.42</v>
      </c>
      <c r="L658" s="25">
        <v>0</v>
      </c>
      <c r="M658" s="32">
        <v>104.58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715.31</v>
      </c>
      <c r="D659" s="19">
        <v>0</v>
      </c>
      <c r="E659" s="19">
        <v>29.79</v>
      </c>
      <c r="F659" s="24">
        <v>758.47</v>
      </c>
      <c r="G659" s="24">
        <v>40.77</v>
      </c>
      <c r="H659" s="20">
        <f t="shared" si="40"/>
        <v>1983.61</v>
      </c>
      <c r="I659" s="20">
        <f t="shared" si="41"/>
        <v>2358.0499999999997</v>
      </c>
      <c r="J659" s="20">
        <f t="shared" si="42"/>
        <v>2970.89</v>
      </c>
      <c r="K659" s="20">
        <f t="shared" si="43"/>
        <v>4331.539999999999</v>
      </c>
      <c r="L659" s="25">
        <v>0</v>
      </c>
      <c r="M659" s="32">
        <v>31.49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641.57</v>
      </c>
      <c r="D660" s="19">
        <v>0</v>
      </c>
      <c r="E660" s="19">
        <v>40.81</v>
      </c>
      <c r="F660" s="24">
        <v>684.73</v>
      </c>
      <c r="G660" s="24">
        <v>36.57</v>
      </c>
      <c r="H660" s="20">
        <f t="shared" si="40"/>
        <v>1905.67</v>
      </c>
      <c r="I660" s="20">
        <f t="shared" si="41"/>
        <v>2280.11</v>
      </c>
      <c r="J660" s="20">
        <f t="shared" si="42"/>
        <v>2892.9500000000003</v>
      </c>
      <c r="K660" s="20">
        <f t="shared" si="43"/>
        <v>4253.599999999999</v>
      </c>
      <c r="L660" s="25">
        <v>0</v>
      </c>
      <c r="M660" s="32">
        <v>43.14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577.25</v>
      </c>
      <c r="D661" s="19">
        <v>0</v>
      </c>
      <c r="E661" s="19">
        <v>2.92</v>
      </c>
      <c r="F661" s="24">
        <v>620.41</v>
      </c>
      <c r="G661" s="24">
        <v>32.9</v>
      </c>
      <c r="H661" s="20">
        <f t="shared" si="40"/>
        <v>1837.68</v>
      </c>
      <c r="I661" s="20">
        <f t="shared" si="41"/>
        <v>2212.12</v>
      </c>
      <c r="J661" s="20">
        <f t="shared" si="42"/>
        <v>2824.96</v>
      </c>
      <c r="K661" s="20">
        <f t="shared" si="43"/>
        <v>4185.61</v>
      </c>
      <c r="L661" s="25">
        <v>0</v>
      </c>
      <c r="M661" s="32">
        <v>3.09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593.57</v>
      </c>
      <c r="D662" s="19">
        <v>67.26</v>
      </c>
      <c r="E662" s="19">
        <v>0</v>
      </c>
      <c r="F662" s="24">
        <v>636.73</v>
      </c>
      <c r="G662" s="24">
        <v>33.84</v>
      </c>
      <c r="H662" s="20">
        <f t="shared" si="40"/>
        <v>1854.94</v>
      </c>
      <c r="I662" s="20">
        <f t="shared" si="41"/>
        <v>2229.38</v>
      </c>
      <c r="J662" s="20">
        <f t="shared" si="42"/>
        <v>2842.22</v>
      </c>
      <c r="K662" s="20">
        <f t="shared" si="43"/>
        <v>4202.87</v>
      </c>
      <c r="L662" s="25">
        <v>71.09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734.61</v>
      </c>
      <c r="D663" s="19">
        <v>18.81</v>
      </c>
      <c r="E663" s="19">
        <v>0</v>
      </c>
      <c r="F663" s="24">
        <v>777.77</v>
      </c>
      <c r="G663" s="24">
        <v>41.87</v>
      </c>
      <c r="H663" s="20">
        <f t="shared" si="40"/>
        <v>2004.01</v>
      </c>
      <c r="I663" s="20">
        <f t="shared" si="41"/>
        <v>2378.4500000000003</v>
      </c>
      <c r="J663" s="20">
        <f t="shared" si="42"/>
        <v>2991.29</v>
      </c>
      <c r="K663" s="20">
        <f t="shared" si="43"/>
        <v>4351.94</v>
      </c>
      <c r="L663" s="25">
        <v>19.88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801.37</v>
      </c>
      <c r="D664" s="19">
        <v>0</v>
      </c>
      <c r="E664" s="19">
        <v>827.08</v>
      </c>
      <c r="F664" s="24">
        <v>844.53</v>
      </c>
      <c r="G664" s="24">
        <v>45.68</v>
      </c>
      <c r="H664" s="20">
        <f t="shared" si="40"/>
        <v>2074.5800000000004</v>
      </c>
      <c r="I664" s="20">
        <f t="shared" si="41"/>
        <v>2449.02</v>
      </c>
      <c r="J664" s="20">
        <f t="shared" si="42"/>
        <v>3061.86</v>
      </c>
      <c r="K664" s="20">
        <f t="shared" si="43"/>
        <v>4422.509999999999</v>
      </c>
      <c r="L664" s="25">
        <v>0</v>
      </c>
      <c r="M664" s="32">
        <v>874.23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966.39</v>
      </c>
      <c r="D665" s="19">
        <v>3.73</v>
      </c>
      <c r="E665" s="19">
        <v>0</v>
      </c>
      <c r="F665" s="24">
        <v>1009.55</v>
      </c>
      <c r="G665" s="24">
        <v>55.09</v>
      </c>
      <c r="H665" s="20">
        <f t="shared" si="40"/>
        <v>2249.01</v>
      </c>
      <c r="I665" s="20">
        <f t="shared" si="41"/>
        <v>2623.4500000000003</v>
      </c>
      <c r="J665" s="20">
        <f t="shared" si="42"/>
        <v>3236.29</v>
      </c>
      <c r="K665" s="20">
        <f t="shared" si="43"/>
        <v>4596.94</v>
      </c>
      <c r="L665" s="25">
        <v>3.94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1234.51</v>
      </c>
      <c r="D666" s="19">
        <v>0</v>
      </c>
      <c r="E666" s="19">
        <v>10.57</v>
      </c>
      <c r="F666" s="24">
        <v>1277.67</v>
      </c>
      <c r="G666" s="24">
        <v>70.37</v>
      </c>
      <c r="H666" s="20">
        <f t="shared" si="40"/>
        <v>2532.4100000000003</v>
      </c>
      <c r="I666" s="20">
        <f t="shared" si="41"/>
        <v>2906.85</v>
      </c>
      <c r="J666" s="20">
        <f t="shared" si="42"/>
        <v>3519.69</v>
      </c>
      <c r="K666" s="20">
        <f t="shared" si="43"/>
        <v>4880.34</v>
      </c>
      <c r="L666" s="25">
        <v>0</v>
      </c>
      <c r="M666" s="32">
        <v>11.17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1231.99</v>
      </c>
      <c r="D667" s="19">
        <v>0</v>
      </c>
      <c r="E667" s="19">
        <v>203.09</v>
      </c>
      <c r="F667" s="24">
        <v>1275.15</v>
      </c>
      <c r="G667" s="24">
        <v>70.23</v>
      </c>
      <c r="H667" s="20">
        <f t="shared" si="40"/>
        <v>2529.7500000000005</v>
      </c>
      <c r="I667" s="20">
        <f t="shared" si="41"/>
        <v>2904.19</v>
      </c>
      <c r="J667" s="20">
        <f t="shared" si="42"/>
        <v>3517.03</v>
      </c>
      <c r="K667" s="20">
        <f t="shared" si="43"/>
        <v>4877.679999999999</v>
      </c>
      <c r="L667" s="25">
        <v>0</v>
      </c>
      <c r="M667" s="32">
        <v>214.67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1224.05</v>
      </c>
      <c r="D668" s="19">
        <v>0</v>
      </c>
      <c r="E668" s="19">
        <v>365.74</v>
      </c>
      <c r="F668" s="24">
        <v>1267.21</v>
      </c>
      <c r="G668" s="24">
        <v>69.77</v>
      </c>
      <c r="H668" s="20">
        <f t="shared" si="40"/>
        <v>2521.35</v>
      </c>
      <c r="I668" s="20">
        <f t="shared" si="41"/>
        <v>2895.79</v>
      </c>
      <c r="J668" s="20">
        <f t="shared" si="42"/>
        <v>3508.6299999999997</v>
      </c>
      <c r="K668" s="20">
        <f t="shared" si="43"/>
        <v>4869.28</v>
      </c>
      <c r="L668" s="25">
        <v>0</v>
      </c>
      <c r="M668" s="32">
        <v>386.59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1215.62</v>
      </c>
      <c r="D669" s="19">
        <v>0</v>
      </c>
      <c r="E669" s="19">
        <v>346.84</v>
      </c>
      <c r="F669" s="24">
        <v>1258.78</v>
      </c>
      <c r="G669" s="24">
        <v>69.29</v>
      </c>
      <c r="H669" s="20">
        <f t="shared" si="40"/>
        <v>2512.44</v>
      </c>
      <c r="I669" s="20">
        <f t="shared" si="41"/>
        <v>2886.8799999999997</v>
      </c>
      <c r="J669" s="20">
        <f t="shared" si="42"/>
        <v>3499.72</v>
      </c>
      <c r="K669" s="20">
        <f t="shared" si="43"/>
        <v>4860.369999999999</v>
      </c>
      <c r="L669" s="25">
        <v>0</v>
      </c>
      <c r="M669" s="32">
        <v>366.61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1218.78</v>
      </c>
      <c r="D670" s="19">
        <v>0</v>
      </c>
      <c r="E670" s="19">
        <v>13</v>
      </c>
      <c r="F670" s="24">
        <v>1261.94</v>
      </c>
      <c r="G670" s="24">
        <v>69.47</v>
      </c>
      <c r="H670" s="20">
        <f t="shared" si="40"/>
        <v>2515.78</v>
      </c>
      <c r="I670" s="20">
        <f t="shared" si="41"/>
        <v>2890.22</v>
      </c>
      <c r="J670" s="20">
        <f t="shared" si="42"/>
        <v>3503.06</v>
      </c>
      <c r="K670" s="20">
        <f t="shared" si="43"/>
        <v>4863.709999999999</v>
      </c>
      <c r="L670" s="25">
        <v>0</v>
      </c>
      <c r="M670" s="32">
        <v>13.74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1196.58</v>
      </c>
      <c r="D671" s="19">
        <v>0</v>
      </c>
      <c r="E671" s="19">
        <v>703.24</v>
      </c>
      <c r="F671" s="24">
        <v>1239.74</v>
      </c>
      <c r="G671" s="24">
        <v>68.21</v>
      </c>
      <c r="H671" s="20">
        <f t="shared" si="40"/>
        <v>2492.32</v>
      </c>
      <c r="I671" s="20">
        <f t="shared" si="41"/>
        <v>2866.7599999999998</v>
      </c>
      <c r="J671" s="20">
        <f t="shared" si="42"/>
        <v>3479.6</v>
      </c>
      <c r="K671" s="20">
        <f t="shared" si="43"/>
        <v>4840.25</v>
      </c>
      <c r="L671" s="25">
        <v>0</v>
      </c>
      <c r="M671" s="32">
        <v>743.33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1158.14</v>
      </c>
      <c r="D672" s="19">
        <v>0</v>
      </c>
      <c r="E672" s="19">
        <v>664.92</v>
      </c>
      <c r="F672" s="24">
        <v>1201.3</v>
      </c>
      <c r="G672" s="24">
        <v>66.02</v>
      </c>
      <c r="H672" s="20">
        <f t="shared" si="40"/>
        <v>2451.69</v>
      </c>
      <c r="I672" s="20">
        <f t="shared" si="41"/>
        <v>2826.13</v>
      </c>
      <c r="J672" s="20">
        <f t="shared" si="42"/>
        <v>3438.97</v>
      </c>
      <c r="K672" s="20">
        <f t="shared" si="43"/>
        <v>4799.62</v>
      </c>
      <c r="L672" s="25">
        <v>0</v>
      </c>
      <c r="M672" s="32">
        <v>702.82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1205.38</v>
      </c>
      <c r="D673" s="19">
        <v>0</v>
      </c>
      <c r="E673" s="19">
        <v>373.86</v>
      </c>
      <c r="F673" s="24">
        <v>1248.54</v>
      </c>
      <c r="G673" s="24">
        <v>68.71</v>
      </c>
      <c r="H673" s="20">
        <f t="shared" si="40"/>
        <v>2501.6200000000003</v>
      </c>
      <c r="I673" s="20">
        <f t="shared" si="41"/>
        <v>2876.06</v>
      </c>
      <c r="J673" s="20">
        <f t="shared" si="42"/>
        <v>3488.9</v>
      </c>
      <c r="K673" s="20">
        <f t="shared" si="43"/>
        <v>4849.549999999999</v>
      </c>
      <c r="L673" s="25">
        <v>0</v>
      </c>
      <c r="M673" s="32">
        <v>395.17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1200.26</v>
      </c>
      <c r="D674" s="19">
        <v>0</v>
      </c>
      <c r="E674" s="19">
        <v>249.63</v>
      </c>
      <c r="F674" s="24">
        <v>1243.42</v>
      </c>
      <c r="G674" s="24">
        <v>68.42</v>
      </c>
      <c r="H674" s="20">
        <f t="shared" si="40"/>
        <v>2496.2100000000005</v>
      </c>
      <c r="I674" s="20">
        <f t="shared" si="41"/>
        <v>2870.65</v>
      </c>
      <c r="J674" s="20">
        <f t="shared" si="42"/>
        <v>3483.4900000000002</v>
      </c>
      <c r="K674" s="20">
        <f t="shared" si="43"/>
        <v>4844.139999999999</v>
      </c>
      <c r="L674" s="25">
        <v>0</v>
      </c>
      <c r="M674" s="32">
        <v>263.86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1166.58</v>
      </c>
      <c r="D675" s="19">
        <v>215.33</v>
      </c>
      <c r="E675" s="19">
        <v>0</v>
      </c>
      <c r="F675" s="24">
        <v>1209.74</v>
      </c>
      <c r="G675" s="24">
        <v>66.5</v>
      </c>
      <c r="H675" s="20">
        <f t="shared" si="40"/>
        <v>2460.61</v>
      </c>
      <c r="I675" s="20">
        <f t="shared" si="41"/>
        <v>2835.0499999999997</v>
      </c>
      <c r="J675" s="20">
        <f t="shared" si="42"/>
        <v>3447.89</v>
      </c>
      <c r="K675" s="20">
        <f t="shared" si="43"/>
        <v>4808.539999999999</v>
      </c>
      <c r="L675" s="25">
        <v>227.6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1228.49</v>
      </c>
      <c r="D676" s="19">
        <v>216.33</v>
      </c>
      <c r="E676" s="19">
        <v>0</v>
      </c>
      <c r="F676" s="24">
        <v>1271.65</v>
      </c>
      <c r="G676" s="24">
        <v>70.03</v>
      </c>
      <c r="H676" s="20">
        <f t="shared" si="40"/>
        <v>2526.05</v>
      </c>
      <c r="I676" s="20">
        <f t="shared" si="41"/>
        <v>2900.4900000000002</v>
      </c>
      <c r="J676" s="20">
        <f t="shared" si="42"/>
        <v>3513.33</v>
      </c>
      <c r="K676" s="20">
        <f t="shared" si="43"/>
        <v>4873.98</v>
      </c>
      <c r="L676" s="25">
        <v>228.66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1458.88</v>
      </c>
      <c r="D677" s="19">
        <v>204.63</v>
      </c>
      <c r="E677" s="19">
        <v>0</v>
      </c>
      <c r="F677" s="24">
        <v>1502.04</v>
      </c>
      <c r="G677" s="24">
        <v>83.16</v>
      </c>
      <c r="H677" s="20">
        <f t="shared" si="40"/>
        <v>2769.57</v>
      </c>
      <c r="I677" s="20">
        <f t="shared" si="41"/>
        <v>3144.01</v>
      </c>
      <c r="J677" s="20">
        <f t="shared" si="42"/>
        <v>3756.85</v>
      </c>
      <c r="K677" s="20">
        <f t="shared" si="43"/>
        <v>5117.5</v>
      </c>
      <c r="L677" s="25">
        <v>216.29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1463.87</v>
      </c>
      <c r="D678" s="19">
        <v>0</v>
      </c>
      <c r="E678" s="19">
        <v>45.42</v>
      </c>
      <c r="F678" s="24">
        <v>1507.03</v>
      </c>
      <c r="G678" s="24">
        <v>83.44</v>
      </c>
      <c r="H678" s="20">
        <f t="shared" si="40"/>
        <v>2774.84</v>
      </c>
      <c r="I678" s="20">
        <f t="shared" si="41"/>
        <v>3149.28</v>
      </c>
      <c r="J678" s="20">
        <f t="shared" si="42"/>
        <v>3762.12</v>
      </c>
      <c r="K678" s="20">
        <f t="shared" si="43"/>
        <v>5122.7699999999995</v>
      </c>
      <c r="L678" s="25">
        <v>0</v>
      </c>
      <c r="M678" s="32">
        <v>48.01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1630.82</v>
      </c>
      <c r="D679" s="19">
        <v>0</v>
      </c>
      <c r="E679" s="19">
        <v>261.11</v>
      </c>
      <c r="F679" s="24">
        <v>1673.98</v>
      </c>
      <c r="G679" s="24">
        <v>92.96</v>
      </c>
      <c r="H679" s="20">
        <f t="shared" si="40"/>
        <v>2951.31</v>
      </c>
      <c r="I679" s="20">
        <f t="shared" si="41"/>
        <v>3325.75</v>
      </c>
      <c r="J679" s="20">
        <f t="shared" si="42"/>
        <v>3938.5899999999997</v>
      </c>
      <c r="K679" s="20">
        <f t="shared" si="43"/>
        <v>5299.24</v>
      </c>
      <c r="L679" s="25">
        <v>0</v>
      </c>
      <c r="M679" s="32">
        <v>275.99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1098.88</v>
      </c>
      <c r="D680" s="19">
        <v>0</v>
      </c>
      <c r="E680" s="19">
        <v>299.81</v>
      </c>
      <c r="F680" s="24">
        <v>1142.04</v>
      </c>
      <c r="G680" s="24">
        <v>62.64</v>
      </c>
      <c r="H680" s="20">
        <f t="shared" si="40"/>
        <v>2389.0500000000006</v>
      </c>
      <c r="I680" s="20">
        <f t="shared" si="41"/>
        <v>2763.4900000000002</v>
      </c>
      <c r="J680" s="20">
        <f t="shared" si="42"/>
        <v>3376.3300000000004</v>
      </c>
      <c r="K680" s="20">
        <f t="shared" si="43"/>
        <v>4736.98</v>
      </c>
      <c r="L680" s="25">
        <v>0</v>
      </c>
      <c r="M680" s="32">
        <v>316.9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949.53</v>
      </c>
      <c r="D681" s="19">
        <v>0</v>
      </c>
      <c r="E681" s="19">
        <v>213.37</v>
      </c>
      <c r="F681" s="24">
        <v>992.69</v>
      </c>
      <c r="G681" s="24">
        <v>54.13</v>
      </c>
      <c r="H681" s="20">
        <f t="shared" si="40"/>
        <v>2231.19</v>
      </c>
      <c r="I681" s="20">
        <f t="shared" si="41"/>
        <v>2605.63</v>
      </c>
      <c r="J681" s="20">
        <f t="shared" si="42"/>
        <v>3218.47</v>
      </c>
      <c r="K681" s="20">
        <f t="shared" si="43"/>
        <v>4579.12</v>
      </c>
      <c r="L681" s="25">
        <v>0</v>
      </c>
      <c r="M681" s="32">
        <v>225.53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833.5</v>
      </c>
      <c r="D682" s="19">
        <v>0</v>
      </c>
      <c r="E682" s="19">
        <v>357.57</v>
      </c>
      <c r="F682" s="24">
        <v>876.66</v>
      </c>
      <c r="G682" s="24">
        <v>47.51</v>
      </c>
      <c r="H682" s="20">
        <f t="shared" si="40"/>
        <v>2108.5400000000004</v>
      </c>
      <c r="I682" s="20">
        <f t="shared" si="41"/>
        <v>2482.98</v>
      </c>
      <c r="J682" s="20">
        <f t="shared" si="42"/>
        <v>3095.82</v>
      </c>
      <c r="K682" s="20">
        <f t="shared" si="43"/>
        <v>4456.469999999999</v>
      </c>
      <c r="L682" s="25">
        <v>0</v>
      </c>
      <c r="M682" s="32">
        <v>377.95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739.73</v>
      </c>
      <c r="D683" s="19">
        <v>0</v>
      </c>
      <c r="E683" s="19">
        <v>102.08</v>
      </c>
      <c r="F683" s="24">
        <v>782.89</v>
      </c>
      <c r="G683" s="24">
        <v>42.17</v>
      </c>
      <c r="H683" s="20">
        <f t="shared" si="40"/>
        <v>2009.43</v>
      </c>
      <c r="I683" s="20">
        <f t="shared" si="41"/>
        <v>2383.87</v>
      </c>
      <c r="J683" s="20">
        <f t="shared" si="42"/>
        <v>2996.71</v>
      </c>
      <c r="K683" s="20">
        <f t="shared" si="43"/>
        <v>4357.36</v>
      </c>
      <c r="L683" s="25">
        <v>0</v>
      </c>
      <c r="M683" s="32">
        <v>107.9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667.87</v>
      </c>
      <c r="D684" s="19">
        <v>0</v>
      </c>
      <c r="E684" s="19">
        <v>100.47</v>
      </c>
      <c r="F684" s="24">
        <v>711.03</v>
      </c>
      <c r="G684" s="24">
        <v>38.07</v>
      </c>
      <c r="H684" s="20">
        <f t="shared" si="40"/>
        <v>1933.47</v>
      </c>
      <c r="I684" s="20">
        <f t="shared" si="41"/>
        <v>2307.9100000000003</v>
      </c>
      <c r="J684" s="20">
        <f t="shared" si="42"/>
        <v>2920.75</v>
      </c>
      <c r="K684" s="20">
        <f t="shared" si="43"/>
        <v>4281.4</v>
      </c>
      <c r="L684" s="25">
        <v>0</v>
      </c>
      <c r="M684" s="32">
        <v>106.2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660.17</v>
      </c>
      <c r="D685" s="19">
        <v>0</v>
      </c>
      <c r="E685" s="19">
        <v>42.92</v>
      </c>
      <c r="F685" s="24">
        <v>703.33</v>
      </c>
      <c r="G685" s="24">
        <v>37.63</v>
      </c>
      <c r="H685" s="20">
        <f t="shared" si="40"/>
        <v>1925.33</v>
      </c>
      <c r="I685" s="20">
        <f t="shared" si="41"/>
        <v>2299.77</v>
      </c>
      <c r="J685" s="20">
        <f t="shared" si="42"/>
        <v>2912.61</v>
      </c>
      <c r="K685" s="20">
        <f t="shared" si="43"/>
        <v>4273.259999999999</v>
      </c>
      <c r="L685" s="25">
        <v>0</v>
      </c>
      <c r="M685" s="32">
        <v>45.37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708.53</v>
      </c>
      <c r="D686" s="19">
        <v>56.09</v>
      </c>
      <c r="E686" s="19">
        <v>0</v>
      </c>
      <c r="F686" s="24">
        <v>751.69</v>
      </c>
      <c r="G686" s="24">
        <v>40.39</v>
      </c>
      <c r="H686" s="20">
        <f t="shared" si="40"/>
        <v>1976.45</v>
      </c>
      <c r="I686" s="20">
        <f t="shared" si="41"/>
        <v>2350.89</v>
      </c>
      <c r="J686" s="20">
        <f t="shared" si="42"/>
        <v>2963.73</v>
      </c>
      <c r="K686" s="20">
        <f t="shared" si="43"/>
        <v>4324.379999999999</v>
      </c>
      <c r="L686" s="25">
        <v>59.29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920.82</v>
      </c>
      <c r="D687" s="19">
        <v>76.88</v>
      </c>
      <c r="E687" s="19">
        <v>0</v>
      </c>
      <c r="F687" s="24">
        <v>963.98</v>
      </c>
      <c r="G687" s="24">
        <v>52.49</v>
      </c>
      <c r="H687" s="20">
        <f t="shared" si="40"/>
        <v>2200.84</v>
      </c>
      <c r="I687" s="20">
        <f t="shared" si="41"/>
        <v>2575.28</v>
      </c>
      <c r="J687" s="20">
        <f t="shared" si="42"/>
        <v>3188.12</v>
      </c>
      <c r="K687" s="20">
        <f t="shared" si="43"/>
        <v>4548.7699999999995</v>
      </c>
      <c r="L687" s="25">
        <v>81.26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1167.31</v>
      </c>
      <c r="D688" s="19">
        <v>100.91</v>
      </c>
      <c r="E688" s="19">
        <v>0</v>
      </c>
      <c r="F688" s="24">
        <v>1210.47</v>
      </c>
      <c r="G688" s="24">
        <v>66.54</v>
      </c>
      <c r="H688" s="20">
        <f t="shared" si="40"/>
        <v>2461.38</v>
      </c>
      <c r="I688" s="20">
        <f t="shared" si="41"/>
        <v>2835.82</v>
      </c>
      <c r="J688" s="20">
        <f t="shared" si="42"/>
        <v>3448.66</v>
      </c>
      <c r="K688" s="20">
        <f t="shared" si="43"/>
        <v>4809.3099999999995</v>
      </c>
      <c r="L688" s="25">
        <v>106.66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1438</v>
      </c>
      <c r="D689" s="19">
        <v>0</v>
      </c>
      <c r="E689" s="19">
        <v>12.85</v>
      </c>
      <c r="F689" s="24">
        <v>1481.16</v>
      </c>
      <c r="G689" s="24">
        <v>81.97</v>
      </c>
      <c r="H689" s="20">
        <f t="shared" si="40"/>
        <v>2747.5000000000005</v>
      </c>
      <c r="I689" s="20">
        <f t="shared" si="41"/>
        <v>3121.94</v>
      </c>
      <c r="J689" s="20">
        <f t="shared" si="42"/>
        <v>3734.78</v>
      </c>
      <c r="K689" s="20">
        <f t="shared" si="43"/>
        <v>5095.429999999999</v>
      </c>
      <c r="L689" s="25">
        <v>0</v>
      </c>
      <c r="M689" s="32">
        <v>13.58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1493.18</v>
      </c>
      <c r="D690" s="19">
        <v>0</v>
      </c>
      <c r="E690" s="19">
        <v>9.14</v>
      </c>
      <c r="F690" s="24">
        <v>1536.34</v>
      </c>
      <c r="G690" s="24">
        <v>85.12</v>
      </c>
      <c r="H690" s="20">
        <f t="shared" si="40"/>
        <v>2805.8300000000004</v>
      </c>
      <c r="I690" s="20">
        <f t="shared" si="41"/>
        <v>3180.27</v>
      </c>
      <c r="J690" s="20">
        <f t="shared" si="42"/>
        <v>3793.11</v>
      </c>
      <c r="K690" s="20">
        <f t="shared" si="43"/>
        <v>5153.76</v>
      </c>
      <c r="L690" s="25">
        <v>0</v>
      </c>
      <c r="M690" s="32">
        <v>9.66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1484.35</v>
      </c>
      <c r="D691" s="19">
        <v>0</v>
      </c>
      <c r="E691" s="19">
        <v>28.81</v>
      </c>
      <c r="F691" s="24">
        <v>1527.51</v>
      </c>
      <c r="G691" s="24">
        <v>84.61</v>
      </c>
      <c r="H691" s="20">
        <f t="shared" si="40"/>
        <v>2796.4900000000002</v>
      </c>
      <c r="I691" s="20">
        <f t="shared" si="41"/>
        <v>3170.93</v>
      </c>
      <c r="J691" s="20">
        <f t="shared" si="42"/>
        <v>3783.77</v>
      </c>
      <c r="K691" s="20">
        <f t="shared" si="43"/>
        <v>5144.419999999999</v>
      </c>
      <c r="L691" s="25">
        <v>0</v>
      </c>
      <c r="M691" s="32">
        <v>30.45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1475.29</v>
      </c>
      <c r="D692" s="19">
        <v>0</v>
      </c>
      <c r="E692" s="19">
        <v>66.88</v>
      </c>
      <c r="F692" s="24">
        <v>1518.45</v>
      </c>
      <c r="G692" s="24">
        <v>84.1</v>
      </c>
      <c r="H692" s="20">
        <f t="shared" si="40"/>
        <v>2786.92</v>
      </c>
      <c r="I692" s="20">
        <f t="shared" si="41"/>
        <v>3161.36</v>
      </c>
      <c r="J692" s="20">
        <f t="shared" si="42"/>
        <v>3774.2</v>
      </c>
      <c r="K692" s="20">
        <f t="shared" si="43"/>
        <v>5134.849999999999</v>
      </c>
      <c r="L692" s="25">
        <v>0</v>
      </c>
      <c r="M692" s="32">
        <v>70.69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1452.97</v>
      </c>
      <c r="D693" s="19">
        <v>0</v>
      </c>
      <c r="E693" s="19">
        <v>49.62</v>
      </c>
      <c r="F693" s="24">
        <v>1496.13</v>
      </c>
      <c r="G693" s="24">
        <v>82.82</v>
      </c>
      <c r="H693" s="20">
        <f t="shared" si="40"/>
        <v>2763.32</v>
      </c>
      <c r="I693" s="20">
        <f t="shared" si="41"/>
        <v>3137.7599999999998</v>
      </c>
      <c r="J693" s="20">
        <f t="shared" si="42"/>
        <v>3750.6</v>
      </c>
      <c r="K693" s="20">
        <f t="shared" si="43"/>
        <v>5111.25</v>
      </c>
      <c r="L693" s="25">
        <v>0</v>
      </c>
      <c r="M693" s="32">
        <v>52.45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1461.09</v>
      </c>
      <c r="D694" s="19">
        <v>0</v>
      </c>
      <c r="E694" s="19">
        <v>55.51</v>
      </c>
      <c r="F694" s="24">
        <v>1504.25</v>
      </c>
      <c r="G694" s="24">
        <v>83.29</v>
      </c>
      <c r="H694" s="20">
        <f t="shared" si="40"/>
        <v>2771.9100000000003</v>
      </c>
      <c r="I694" s="20">
        <f t="shared" si="41"/>
        <v>3146.35</v>
      </c>
      <c r="J694" s="20">
        <f t="shared" si="42"/>
        <v>3759.19</v>
      </c>
      <c r="K694" s="20">
        <f t="shared" si="43"/>
        <v>5119.839999999999</v>
      </c>
      <c r="L694" s="25">
        <v>0</v>
      </c>
      <c r="M694" s="32">
        <v>58.67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1456.61</v>
      </c>
      <c r="D695" s="19">
        <v>0</v>
      </c>
      <c r="E695" s="19">
        <v>125.2</v>
      </c>
      <c r="F695" s="24">
        <v>1499.77</v>
      </c>
      <c r="G695" s="24">
        <v>83.03</v>
      </c>
      <c r="H695" s="20">
        <f t="shared" si="40"/>
        <v>2767.17</v>
      </c>
      <c r="I695" s="20">
        <f t="shared" si="41"/>
        <v>3141.61</v>
      </c>
      <c r="J695" s="20">
        <f t="shared" si="42"/>
        <v>3754.45</v>
      </c>
      <c r="K695" s="20">
        <f t="shared" si="43"/>
        <v>5115.099999999999</v>
      </c>
      <c r="L695" s="25">
        <v>0</v>
      </c>
      <c r="M695" s="32">
        <v>132.34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1449.71</v>
      </c>
      <c r="D696" s="19">
        <v>0</v>
      </c>
      <c r="E696" s="19">
        <v>133.1</v>
      </c>
      <c r="F696" s="24">
        <v>1492.87</v>
      </c>
      <c r="G696" s="24">
        <v>82.64</v>
      </c>
      <c r="H696" s="20">
        <f t="shared" si="40"/>
        <v>2759.8800000000006</v>
      </c>
      <c r="I696" s="20">
        <f t="shared" si="41"/>
        <v>3134.32</v>
      </c>
      <c r="J696" s="20">
        <f t="shared" si="42"/>
        <v>3747.1600000000003</v>
      </c>
      <c r="K696" s="20">
        <f t="shared" si="43"/>
        <v>5107.8099999999995</v>
      </c>
      <c r="L696" s="25">
        <v>0</v>
      </c>
      <c r="M696" s="32">
        <v>140.69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1430.21</v>
      </c>
      <c r="D697" s="19">
        <v>0</v>
      </c>
      <c r="E697" s="19">
        <v>95.48</v>
      </c>
      <c r="F697" s="24">
        <v>1473.37</v>
      </c>
      <c r="G697" s="24">
        <v>81.53</v>
      </c>
      <c r="H697" s="20">
        <f t="shared" si="40"/>
        <v>2739.27</v>
      </c>
      <c r="I697" s="20">
        <f t="shared" si="41"/>
        <v>3113.71</v>
      </c>
      <c r="J697" s="20">
        <f t="shared" si="42"/>
        <v>3726.5499999999997</v>
      </c>
      <c r="K697" s="20">
        <f t="shared" si="43"/>
        <v>5087.2</v>
      </c>
      <c r="L697" s="25">
        <v>0</v>
      </c>
      <c r="M697" s="32">
        <v>100.92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1421.55</v>
      </c>
      <c r="D698" s="19">
        <v>0</v>
      </c>
      <c r="E698" s="19">
        <v>45.3</v>
      </c>
      <c r="F698" s="24">
        <v>1464.71</v>
      </c>
      <c r="G698" s="24">
        <v>81.03</v>
      </c>
      <c r="H698" s="20">
        <f t="shared" si="40"/>
        <v>2730.11</v>
      </c>
      <c r="I698" s="20">
        <f t="shared" si="41"/>
        <v>3104.5499999999997</v>
      </c>
      <c r="J698" s="20">
        <f t="shared" si="42"/>
        <v>3717.39</v>
      </c>
      <c r="K698" s="20">
        <f t="shared" si="43"/>
        <v>5078.039999999999</v>
      </c>
      <c r="L698" s="25">
        <v>0</v>
      </c>
      <c r="M698" s="32">
        <v>47.88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1437.97</v>
      </c>
      <c r="D699" s="19">
        <v>0</v>
      </c>
      <c r="E699" s="19">
        <v>15.53</v>
      </c>
      <c r="F699" s="24">
        <v>1481.13</v>
      </c>
      <c r="G699" s="24">
        <v>81.97</v>
      </c>
      <c r="H699" s="20">
        <f t="shared" si="40"/>
        <v>2747.4700000000003</v>
      </c>
      <c r="I699" s="20">
        <f t="shared" si="41"/>
        <v>3121.9100000000003</v>
      </c>
      <c r="J699" s="20">
        <f t="shared" si="42"/>
        <v>3734.75</v>
      </c>
      <c r="K699" s="20">
        <f t="shared" si="43"/>
        <v>5095.4</v>
      </c>
      <c r="L699" s="25">
        <v>0</v>
      </c>
      <c r="M699" s="32">
        <v>16.42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1458.35</v>
      </c>
      <c r="D700" s="19">
        <v>21.16</v>
      </c>
      <c r="E700" s="19">
        <v>0</v>
      </c>
      <c r="F700" s="24">
        <v>1501.51</v>
      </c>
      <c r="G700" s="24">
        <v>83.13</v>
      </c>
      <c r="H700" s="20">
        <f t="shared" si="40"/>
        <v>2769.01</v>
      </c>
      <c r="I700" s="20">
        <f t="shared" si="41"/>
        <v>3143.4500000000003</v>
      </c>
      <c r="J700" s="20">
        <f t="shared" si="42"/>
        <v>3756.29</v>
      </c>
      <c r="K700" s="20">
        <f t="shared" si="43"/>
        <v>5116.94</v>
      </c>
      <c r="L700" s="25">
        <v>22.37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1532.72</v>
      </c>
      <c r="D701" s="19">
        <v>0</v>
      </c>
      <c r="E701" s="19">
        <v>59.98</v>
      </c>
      <c r="F701" s="24">
        <v>1575.88</v>
      </c>
      <c r="G701" s="24">
        <v>87.37</v>
      </c>
      <c r="H701" s="20">
        <f t="shared" si="40"/>
        <v>2847.6200000000003</v>
      </c>
      <c r="I701" s="20">
        <f t="shared" si="41"/>
        <v>3222.06</v>
      </c>
      <c r="J701" s="20">
        <f t="shared" si="42"/>
        <v>3834.9</v>
      </c>
      <c r="K701" s="20">
        <f t="shared" si="43"/>
        <v>5195.549999999999</v>
      </c>
      <c r="L701" s="25">
        <v>0</v>
      </c>
      <c r="M701" s="32">
        <v>63.4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1735.9</v>
      </c>
      <c r="D702" s="19">
        <v>0</v>
      </c>
      <c r="E702" s="19">
        <v>610.1</v>
      </c>
      <c r="F702" s="24">
        <v>1779.06</v>
      </c>
      <c r="G702" s="24">
        <v>98.95</v>
      </c>
      <c r="H702" s="20">
        <f t="shared" si="40"/>
        <v>3062.3800000000006</v>
      </c>
      <c r="I702" s="20">
        <f t="shared" si="41"/>
        <v>3436.82</v>
      </c>
      <c r="J702" s="20">
        <f t="shared" si="42"/>
        <v>4049.6600000000003</v>
      </c>
      <c r="K702" s="20">
        <f t="shared" si="43"/>
        <v>5410.3099999999995</v>
      </c>
      <c r="L702" s="25">
        <v>0</v>
      </c>
      <c r="M702" s="32">
        <v>644.88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1713.6</v>
      </c>
      <c r="D703" s="19">
        <v>0</v>
      </c>
      <c r="E703" s="19">
        <v>956.33</v>
      </c>
      <c r="F703" s="24">
        <v>1756.76</v>
      </c>
      <c r="G703" s="24">
        <v>97.68</v>
      </c>
      <c r="H703" s="20">
        <f t="shared" si="40"/>
        <v>3038.81</v>
      </c>
      <c r="I703" s="20">
        <f t="shared" si="41"/>
        <v>3413.25</v>
      </c>
      <c r="J703" s="20">
        <f t="shared" si="42"/>
        <v>4026.0899999999997</v>
      </c>
      <c r="K703" s="20">
        <f t="shared" si="43"/>
        <v>5386.74</v>
      </c>
      <c r="L703" s="25">
        <v>0</v>
      </c>
      <c r="M703" s="32">
        <v>1010.84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1489.06</v>
      </c>
      <c r="D704" s="19">
        <v>0</v>
      </c>
      <c r="E704" s="19">
        <v>816.57</v>
      </c>
      <c r="F704" s="24">
        <v>1532.22</v>
      </c>
      <c r="G704" s="24">
        <v>84.88</v>
      </c>
      <c r="H704" s="20">
        <f t="shared" si="40"/>
        <v>2801.4700000000003</v>
      </c>
      <c r="I704" s="20">
        <f t="shared" si="41"/>
        <v>3175.9100000000003</v>
      </c>
      <c r="J704" s="20">
        <f t="shared" si="42"/>
        <v>3788.75</v>
      </c>
      <c r="K704" s="20">
        <f t="shared" si="43"/>
        <v>5149.4</v>
      </c>
      <c r="L704" s="25">
        <v>0</v>
      </c>
      <c r="M704" s="32">
        <v>863.12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847.14</v>
      </c>
      <c r="D705" s="19">
        <v>0</v>
      </c>
      <c r="E705" s="19">
        <v>877.69</v>
      </c>
      <c r="F705" s="24">
        <v>890.3</v>
      </c>
      <c r="G705" s="24">
        <v>48.29</v>
      </c>
      <c r="H705" s="20">
        <f t="shared" si="40"/>
        <v>2122.96</v>
      </c>
      <c r="I705" s="20">
        <f t="shared" si="41"/>
        <v>2497.4</v>
      </c>
      <c r="J705" s="20">
        <f t="shared" si="42"/>
        <v>3110.24</v>
      </c>
      <c r="K705" s="20">
        <f t="shared" si="43"/>
        <v>4470.889999999999</v>
      </c>
      <c r="L705" s="25">
        <v>0</v>
      </c>
      <c r="M705" s="32">
        <v>927.72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626.42</v>
      </c>
      <c r="D706" s="19">
        <v>0</v>
      </c>
      <c r="E706" s="19">
        <v>648.16</v>
      </c>
      <c r="F706" s="24">
        <v>669.58</v>
      </c>
      <c r="G706" s="24">
        <v>35.71</v>
      </c>
      <c r="H706" s="20">
        <f t="shared" si="40"/>
        <v>1889.66</v>
      </c>
      <c r="I706" s="20">
        <f t="shared" si="41"/>
        <v>2264.1</v>
      </c>
      <c r="J706" s="20">
        <f t="shared" si="42"/>
        <v>2876.94</v>
      </c>
      <c r="K706" s="20">
        <f t="shared" si="43"/>
        <v>4237.589999999999</v>
      </c>
      <c r="L706" s="25">
        <v>0</v>
      </c>
      <c r="M706" s="32">
        <v>685.11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550.7</v>
      </c>
      <c r="D707" s="19">
        <v>0</v>
      </c>
      <c r="E707" s="19">
        <v>569.74</v>
      </c>
      <c r="F707" s="24">
        <v>593.86</v>
      </c>
      <c r="G707" s="24">
        <v>31.39</v>
      </c>
      <c r="H707" s="20">
        <f t="shared" si="40"/>
        <v>1809.6200000000001</v>
      </c>
      <c r="I707" s="20">
        <f t="shared" si="41"/>
        <v>2184.06</v>
      </c>
      <c r="J707" s="20">
        <f t="shared" si="42"/>
        <v>2796.9</v>
      </c>
      <c r="K707" s="20">
        <f t="shared" si="43"/>
        <v>4157.549999999999</v>
      </c>
      <c r="L707" s="25">
        <v>0</v>
      </c>
      <c r="M707" s="32">
        <v>602.22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504.21</v>
      </c>
      <c r="D708" s="19">
        <v>0</v>
      </c>
      <c r="E708" s="19">
        <v>521.77</v>
      </c>
      <c r="F708" s="24">
        <v>547.37</v>
      </c>
      <c r="G708" s="24">
        <v>28.74</v>
      </c>
      <c r="H708" s="20">
        <f t="shared" si="40"/>
        <v>1760.4799999999998</v>
      </c>
      <c r="I708" s="20">
        <f t="shared" si="41"/>
        <v>2134.92</v>
      </c>
      <c r="J708" s="20">
        <f t="shared" si="42"/>
        <v>2747.7599999999998</v>
      </c>
      <c r="K708" s="20">
        <f t="shared" si="43"/>
        <v>4108.41</v>
      </c>
      <c r="L708" s="25">
        <v>0</v>
      </c>
      <c r="M708" s="32">
        <v>551.51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463.07</v>
      </c>
      <c r="D709" s="19">
        <v>0</v>
      </c>
      <c r="E709" s="19">
        <v>479.39</v>
      </c>
      <c r="F709" s="24">
        <v>506.23</v>
      </c>
      <c r="G709" s="24">
        <v>26.4</v>
      </c>
      <c r="H709" s="20">
        <f t="shared" si="40"/>
        <v>1717</v>
      </c>
      <c r="I709" s="20">
        <f t="shared" si="41"/>
        <v>2091.44</v>
      </c>
      <c r="J709" s="20">
        <f t="shared" si="42"/>
        <v>2704.2799999999997</v>
      </c>
      <c r="K709" s="20">
        <f t="shared" si="43"/>
        <v>4064.93</v>
      </c>
      <c r="L709" s="25">
        <v>0</v>
      </c>
      <c r="M709" s="32">
        <v>506.72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619.97</v>
      </c>
      <c r="D710" s="19">
        <v>37.18</v>
      </c>
      <c r="E710" s="19">
        <v>0</v>
      </c>
      <c r="F710" s="24">
        <v>663.13</v>
      </c>
      <c r="G710" s="24">
        <v>35.34</v>
      </c>
      <c r="H710" s="20">
        <f t="shared" si="40"/>
        <v>1882.84</v>
      </c>
      <c r="I710" s="20">
        <f t="shared" si="41"/>
        <v>2257.28</v>
      </c>
      <c r="J710" s="20">
        <f t="shared" si="42"/>
        <v>2870.12</v>
      </c>
      <c r="K710" s="20">
        <f t="shared" si="43"/>
        <v>4230.7699999999995</v>
      </c>
      <c r="L710" s="25">
        <v>39.3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843.03</v>
      </c>
      <c r="D711" s="19">
        <v>19.02</v>
      </c>
      <c r="E711" s="19">
        <v>0</v>
      </c>
      <c r="F711" s="24">
        <v>886.19</v>
      </c>
      <c r="G711" s="24">
        <v>48.06</v>
      </c>
      <c r="H711" s="20">
        <f t="shared" si="40"/>
        <v>2118.6200000000003</v>
      </c>
      <c r="I711" s="20">
        <f t="shared" si="41"/>
        <v>2493.06</v>
      </c>
      <c r="J711" s="20">
        <f t="shared" si="42"/>
        <v>3105.9</v>
      </c>
      <c r="K711" s="20">
        <f t="shared" si="43"/>
        <v>4466.549999999999</v>
      </c>
      <c r="L711" s="25">
        <v>20.1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1414.23</v>
      </c>
      <c r="D712" s="19">
        <v>0</v>
      </c>
      <c r="E712" s="19">
        <v>318.36</v>
      </c>
      <c r="F712" s="24">
        <v>1457.39</v>
      </c>
      <c r="G712" s="24">
        <v>80.62</v>
      </c>
      <c r="H712" s="20">
        <f t="shared" si="40"/>
        <v>2722.38</v>
      </c>
      <c r="I712" s="20">
        <f t="shared" si="41"/>
        <v>3096.82</v>
      </c>
      <c r="J712" s="20">
        <f t="shared" si="42"/>
        <v>3709.66</v>
      </c>
      <c r="K712" s="20">
        <f t="shared" si="43"/>
        <v>5070.3099999999995</v>
      </c>
      <c r="L712" s="25">
        <v>0</v>
      </c>
      <c r="M712" s="32">
        <v>336.51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1448.52</v>
      </c>
      <c r="D713" s="19">
        <v>0</v>
      </c>
      <c r="E713" s="19">
        <v>158.44</v>
      </c>
      <c r="F713" s="24">
        <v>1491.68</v>
      </c>
      <c r="G713" s="24">
        <v>82.57</v>
      </c>
      <c r="H713" s="20">
        <f t="shared" si="40"/>
        <v>2758.6200000000003</v>
      </c>
      <c r="I713" s="20">
        <f t="shared" si="41"/>
        <v>3133.06</v>
      </c>
      <c r="J713" s="20">
        <f t="shared" si="42"/>
        <v>3745.9</v>
      </c>
      <c r="K713" s="20">
        <f t="shared" si="43"/>
        <v>5106.549999999999</v>
      </c>
      <c r="L713" s="25">
        <v>0</v>
      </c>
      <c r="M713" s="32">
        <v>167.47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1481.81</v>
      </c>
      <c r="D714" s="19">
        <v>0</v>
      </c>
      <c r="E714" s="19">
        <v>150.87</v>
      </c>
      <c r="F714" s="24">
        <v>1524.97</v>
      </c>
      <c r="G714" s="24">
        <v>84.47</v>
      </c>
      <c r="H714" s="20">
        <f aca="true" t="shared" si="44" ref="H714:H752">SUM($C714,$G714,$R$5,$R$6)</f>
        <v>2793.81</v>
      </c>
      <c r="I714" s="20">
        <f aca="true" t="shared" si="45" ref="I714:I752">SUM($C714,$G714,$S$5,$S$6)</f>
        <v>3168.25</v>
      </c>
      <c r="J714" s="20">
        <f aca="true" t="shared" si="46" ref="J714:J752">SUM($C714,$G714,$T$5,$T$6)</f>
        <v>3781.0899999999997</v>
      </c>
      <c r="K714" s="20">
        <f aca="true" t="shared" si="47" ref="K714:K752">SUM($C714,$G714,$U$5,$U$6)</f>
        <v>5141.74</v>
      </c>
      <c r="L714" s="25">
        <v>0</v>
      </c>
      <c r="M714" s="32">
        <v>159.47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1501.19</v>
      </c>
      <c r="D715" s="19">
        <v>0</v>
      </c>
      <c r="E715" s="19">
        <v>43.38</v>
      </c>
      <c r="F715" s="24">
        <v>1544.35</v>
      </c>
      <c r="G715" s="24">
        <v>85.57</v>
      </c>
      <c r="H715" s="20">
        <f t="shared" si="44"/>
        <v>2814.2900000000004</v>
      </c>
      <c r="I715" s="20">
        <f t="shared" si="45"/>
        <v>3188.73</v>
      </c>
      <c r="J715" s="20">
        <f t="shared" si="46"/>
        <v>3801.57</v>
      </c>
      <c r="K715" s="20">
        <f t="shared" si="47"/>
        <v>5162.219999999999</v>
      </c>
      <c r="L715" s="25">
        <v>0</v>
      </c>
      <c r="M715" s="32">
        <v>45.85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1463.75</v>
      </c>
      <c r="D716" s="19">
        <v>0</v>
      </c>
      <c r="E716" s="19">
        <v>119.87</v>
      </c>
      <c r="F716" s="24">
        <v>1506.91</v>
      </c>
      <c r="G716" s="24">
        <v>83.44</v>
      </c>
      <c r="H716" s="20">
        <f t="shared" si="44"/>
        <v>2774.7200000000003</v>
      </c>
      <c r="I716" s="20">
        <f t="shared" si="45"/>
        <v>3149.1600000000003</v>
      </c>
      <c r="J716" s="20">
        <f t="shared" si="46"/>
        <v>3762</v>
      </c>
      <c r="K716" s="20">
        <f t="shared" si="47"/>
        <v>5122.65</v>
      </c>
      <c r="L716" s="25">
        <v>0</v>
      </c>
      <c r="M716" s="32">
        <v>126.7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1447.23</v>
      </c>
      <c r="D717" s="19">
        <v>0</v>
      </c>
      <c r="E717" s="19">
        <v>131.15</v>
      </c>
      <c r="F717" s="24">
        <v>1490.39</v>
      </c>
      <c r="G717" s="24">
        <v>82.5</v>
      </c>
      <c r="H717" s="20">
        <f t="shared" si="44"/>
        <v>2757.26</v>
      </c>
      <c r="I717" s="20">
        <f t="shared" si="45"/>
        <v>3131.7000000000003</v>
      </c>
      <c r="J717" s="20">
        <f t="shared" si="46"/>
        <v>3744.54</v>
      </c>
      <c r="K717" s="20">
        <f t="shared" si="47"/>
        <v>5105.19</v>
      </c>
      <c r="L717" s="25">
        <v>0</v>
      </c>
      <c r="M717" s="32">
        <v>138.63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1454.1</v>
      </c>
      <c r="D718" s="19">
        <v>0</v>
      </c>
      <c r="E718" s="19">
        <v>100.78</v>
      </c>
      <c r="F718" s="24">
        <v>1497.26</v>
      </c>
      <c r="G718" s="24">
        <v>82.89</v>
      </c>
      <c r="H718" s="20">
        <f t="shared" si="44"/>
        <v>2764.52</v>
      </c>
      <c r="I718" s="20">
        <f t="shared" si="45"/>
        <v>3138.96</v>
      </c>
      <c r="J718" s="20">
        <f t="shared" si="46"/>
        <v>3751.7999999999997</v>
      </c>
      <c r="K718" s="20">
        <f t="shared" si="47"/>
        <v>5112.45</v>
      </c>
      <c r="L718" s="25">
        <v>0</v>
      </c>
      <c r="M718" s="32">
        <v>106.52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1444.09</v>
      </c>
      <c r="D719" s="19">
        <v>0</v>
      </c>
      <c r="E719" s="19">
        <v>63.21</v>
      </c>
      <c r="F719" s="24">
        <v>1487.25</v>
      </c>
      <c r="G719" s="24">
        <v>82.32</v>
      </c>
      <c r="H719" s="20">
        <f t="shared" si="44"/>
        <v>2753.94</v>
      </c>
      <c r="I719" s="20">
        <f t="shared" si="45"/>
        <v>3128.3799999999997</v>
      </c>
      <c r="J719" s="20">
        <f t="shared" si="46"/>
        <v>3741.22</v>
      </c>
      <c r="K719" s="20">
        <f t="shared" si="47"/>
        <v>5101.869999999999</v>
      </c>
      <c r="L719" s="25">
        <v>0</v>
      </c>
      <c r="M719" s="32">
        <v>66.81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1441.02</v>
      </c>
      <c r="D720" s="19">
        <v>0</v>
      </c>
      <c r="E720" s="19">
        <v>150.56</v>
      </c>
      <c r="F720" s="24">
        <v>1484.18</v>
      </c>
      <c r="G720" s="24">
        <v>82.14</v>
      </c>
      <c r="H720" s="20">
        <f t="shared" si="44"/>
        <v>2750.69</v>
      </c>
      <c r="I720" s="20">
        <f t="shared" si="45"/>
        <v>3125.13</v>
      </c>
      <c r="J720" s="20">
        <f t="shared" si="46"/>
        <v>3737.97</v>
      </c>
      <c r="K720" s="20">
        <f t="shared" si="47"/>
        <v>5098.62</v>
      </c>
      <c r="L720" s="25">
        <v>0</v>
      </c>
      <c r="M720" s="32">
        <v>159.14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1436.18</v>
      </c>
      <c r="D721" s="19">
        <v>0</v>
      </c>
      <c r="E721" s="19">
        <v>121.92</v>
      </c>
      <c r="F721" s="24">
        <v>1479.34</v>
      </c>
      <c r="G721" s="24">
        <v>81.87</v>
      </c>
      <c r="H721" s="20">
        <f t="shared" si="44"/>
        <v>2745.5800000000004</v>
      </c>
      <c r="I721" s="20">
        <f t="shared" si="45"/>
        <v>3120.02</v>
      </c>
      <c r="J721" s="20">
        <f t="shared" si="46"/>
        <v>3732.86</v>
      </c>
      <c r="K721" s="20">
        <f t="shared" si="47"/>
        <v>5093.51</v>
      </c>
      <c r="L721" s="25">
        <v>0</v>
      </c>
      <c r="M721" s="32">
        <v>128.87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1431.47</v>
      </c>
      <c r="D722" s="19">
        <v>0</v>
      </c>
      <c r="E722" s="19">
        <v>121.05</v>
      </c>
      <c r="F722" s="24">
        <v>1474.63</v>
      </c>
      <c r="G722" s="24">
        <v>81.6</v>
      </c>
      <c r="H722" s="20">
        <f t="shared" si="44"/>
        <v>2740.6</v>
      </c>
      <c r="I722" s="20">
        <f t="shared" si="45"/>
        <v>3115.04</v>
      </c>
      <c r="J722" s="20">
        <f t="shared" si="46"/>
        <v>3727.8799999999997</v>
      </c>
      <c r="K722" s="20">
        <f t="shared" si="47"/>
        <v>5088.53</v>
      </c>
      <c r="L722" s="25">
        <v>0</v>
      </c>
      <c r="M722" s="32">
        <v>127.95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1430.43</v>
      </c>
      <c r="D723" s="19">
        <v>0</v>
      </c>
      <c r="E723" s="19">
        <v>161.21</v>
      </c>
      <c r="F723" s="24">
        <v>1473.59</v>
      </c>
      <c r="G723" s="24">
        <v>81.54</v>
      </c>
      <c r="H723" s="20">
        <f t="shared" si="44"/>
        <v>2739.5000000000005</v>
      </c>
      <c r="I723" s="20">
        <f t="shared" si="45"/>
        <v>3113.94</v>
      </c>
      <c r="J723" s="20">
        <f t="shared" si="46"/>
        <v>3726.78</v>
      </c>
      <c r="K723" s="20">
        <f t="shared" si="47"/>
        <v>5087.429999999999</v>
      </c>
      <c r="L723" s="25">
        <v>0</v>
      </c>
      <c r="M723" s="32">
        <v>170.4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1144.7</v>
      </c>
      <c r="D724" s="19">
        <v>156.75</v>
      </c>
      <c r="E724" s="19">
        <v>0</v>
      </c>
      <c r="F724" s="24">
        <v>1187.86</v>
      </c>
      <c r="G724" s="24">
        <v>65.25</v>
      </c>
      <c r="H724" s="20">
        <f t="shared" si="44"/>
        <v>2437.48</v>
      </c>
      <c r="I724" s="20">
        <f t="shared" si="45"/>
        <v>2811.92</v>
      </c>
      <c r="J724" s="20">
        <f t="shared" si="46"/>
        <v>3424.7599999999998</v>
      </c>
      <c r="K724" s="20">
        <f t="shared" si="47"/>
        <v>4785.41</v>
      </c>
      <c r="L724" s="25">
        <v>165.69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1411.06</v>
      </c>
      <c r="D725" s="19">
        <v>0</v>
      </c>
      <c r="E725" s="19">
        <v>62.87</v>
      </c>
      <c r="F725" s="24">
        <v>1454.22</v>
      </c>
      <c r="G725" s="24">
        <v>80.43</v>
      </c>
      <c r="H725" s="20">
        <f t="shared" si="44"/>
        <v>2719.02</v>
      </c>
      <c r="I725" s="20">
        <f t="shared" si="45"/>
        <v>3093.46</v>
      </c>
      <c r="J725" s="20">
        <f t="shared" si="46"/>
        <v>3706.2999999999997</v>
      </c>
      <c r="K725" s="20">
        <f t="shared" si="47"/>
        <v>5066.95</v>
      </c>
      <c r="L725" s="25">
        <v>0</v>
      </c>
      <c r="M725" s="32">
        <v>66.45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1480</v>
      </c>
      <c r="D726" s="19">
        <v>0</v>
      </c>
      <c r="E726" s="19">
        <v>148.5</v>
      </c>
      <c r="F726" s="24">
        <v>1523.16</v>
      </c>
      <c r="G726" s="24">
        <v>84.36</v>
      </c>
      <c r="H726" s="20">
        <f t="shared" si="44"/>
        <v>2791.89</v>
      </c>
      <c r="I726" s="20">
        <f t="shared" si="45"/>
        <v>3166.33</v>
      </c>
      <c r="J726" s="20">
        <f t="shared" si="46"/>
        <v>3779.1699999999996</v>
      </c>
      <c r="K726" s="20">
        <f t="shared" si="47"/>
        <v>5139.82</v>
      </c>
      <c r="L726" s="25">
        <v>0</v>
      </c>
      <c r="M726" s="32">
        <v>156.96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1453.24</v>
      </c>
      <c r="D727" s="19">
        <v>0</v>
      </c>
      <c r="E727" s="19">
        <v>685.91</v>
      </c>
      <c r="F727" s="24">
        <v>1496.4</v>
      </c>
      <c r="G727" s="24">
        <v>82.84</v>
      </c>
      <c r="H727" s="20">
        <f t="shared" si="44"/>
        <v>2763.61</v>
      </c>
      <c r="I727" s="20">
        <f t="shared" si="45"/>
        <v>3138.0499999999997</v>
      </c>
      <c r="J727" s="20">
        <f t="shared" si="46"/>
        <v>3750.89</v>
      </c>
      <c r="K727" s="20">
        <f t="shared" si="47"/>
        <v>5111.539999999999</v>
      </c>
      <c r="L727" s="25">
        <v>0</v>
      </c>
      <c r="M727" s="32">
        <v>725.01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1035.39</v>
      </c>
      <c r="D728" s="19">
        <v>0</v>
      </c>
      <c r="E728" s="19">
        <v>515.19</v>
      </c>
      <c r="F728" s="24">
        <v>1078.55</v>
      </c>
      <c r="G728" s="24">
        <v>59.02</v>
      </c>
      <c r="H728" s="20">
        <f t="shared" si="44"/>
        <v>2321.94</v>
      </c>
      <c r="I728" s="20">
        <f t="shared" si="45"/>
        <v>2696.38</v>
      </c>
      <c r="J728" s="20">
        <f t="shared" si="46"/>
        <v>3309.22</v>
      </c>
      <c r="K728" s="20">
        <f t="shared" si="47"/>
        <v>4669.87</v>
      </c>
      <c r="L728" s="25">
        <v>0</v>
      </c>
      <c r="M728" s="32">
        <v>544.56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817.46</v>
      </c>
      <c r="D729" s="19">
        <v>0</v>
      </c>
      <c r="E729" s="19">
        <v>130.29</v>
      </c>
      <c r="F729" s="19">
        <v>860.62</v>
      </c>
      <c r="G729" s="24">
        <v>46.6</v>
      </c>
      <c r="H729" s="20">
        <f t="shared" si="44"/>
        <v>2091.59</v>
      </c>
      <c r="I729" s="20">
        <f t="shared" si="45"/>
        <v>2466.03</v>
      </c>
      <c r="J729" s="20">
        <f t="shared" si="46"/>
        <v>3078.87</v>
      </c>
      <c r="K729" s="20">
        <f t="shared" si="47"/>
        <v>4439.5199999999995</v>
      </c>
      <c r="L729" s="25">
        <v>0</v>
      </c>
      <c r="M729" s="32">
        <v>137.72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669</v>
      </c>
      <c r="D730" s="19">
        <v>0</v>
      </c>
      <c r="E730" s="19">
        <v>214.8</v>
      </c>
      <c r="F730" s="19">
        <v>712.16</v>
      </c>
      <c r="G730" s="24">
        <v>38.13</v>
      </c>
      <c r="H730" s="20">
        <f t="shared" si="44"/>
        <v>1934.66</v>
      </c>
      <c r="I730" s="20">
        <f t="shared" si="45"/>
        <v>2309.1</v>
      </c>
      <c r="J730" s="20">
        <f t="shared" si="46"/>
        <v>2921.94</v>
      </c>
      <c r="K730" s="20">
        <f t="shared" si="47"/>
        <v>4282.589999999999</v>
      </c>
      <c r="L730" s="25">
        <v>0</v>
      </c>
      <c r="M730" s="32">
        <v>227.04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596.14</v>
      </c>
      <c r="D731" s="19">
        <v>0</v>
      </c>
      <c r="E731" s="19">
        <v>228.26</v>
      </c>
      <c r="F731" s="19">
        <v>639.3</v>
      </c>
      <c r="G731" s="24">
        <v>33.98</v>
      </c>
      <c r="H731" s="20">
        <f t="shared" si="44"/>
        <v>1857.6499999999999</v>
      </c>
      <c r="I731" s="20">
        <f t="shared" si="45"/>
        <v>2232.09</v>
      </c>
      <c r="J731" s="20">
        <f t="shared" si="46"/>
        <v>2844.93</v>
      </c>
      <c r="K731" s="20">
        <f t="shared" si="47"/>
        <v>4205.58</v>
      </c>
      <c r="L731" s="25">
        <v>0</v>
      </c>
      <c r="M731" s="32">
        <v>241.27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543.22</v>
      </c>
      <c r="D732" s="19">
        <v>0</v>
      </c>
      <c r="E732" s="19">
        <v>562.12</v>
      </c>
      <c r="F732" s="19">
        <v>586.38</v>
      </c>
      <c r="G732" s="24">
        <v>30.97</v>
      </c>
      <c r="H732" s="20">
        <f t="shared" si="44"/>
        <v>1801.72</v>
      </c>
      <c r="I732" s="20">
        <f t="shared" si="45"/>
        <v>2176.1600000000003</v>
      </c>
      <c r="J732" s="20">
        <f t="shared" si="46"/>
        <v>2789</v>
      </c>
      <c r="K732" s="20">
        <f t="shared" si="47"/>
        <v>4149.65</v>
      </c>
      <c r="L732" s="25">
        <v>0</v>
      </c>
      <c r="M732" s="32">
        <v>594.16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533.49</v>
      </c>
      <c r="D733" s="19">
        <v>9.81</v>
      </c>
      <c r="E733" s="19">
        <v>0</v>
      </c>
      <c r="F733" s="19">
        <v>576.65</v>
      </c>
      <c r="G733" s="24">
        <v>30.41</v>
      </c>
      <c r="H733" s="20">
        <f t="shared" si="44"/>
        <v>1791.43</v>
      </c>
      <c r="I733" s="20">
        <f t="shared" si="45"/>
        <v>2165.87</v>
      </c>
      <c r="J733" s="20">
        <f t="shared" si="46"/>
        <v>2778.71</v>
      </c>
      <c r="K733" s="20">
        <f t="shared" si="47"/>
        <v>4139.36</v>
      </c>
      <c r="L733" s="25">
        <v>10.37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609.95</v>
      </c>
      <c r="D734" s="19">
        <v>111.43</v>
      </c>
      <c r="E734" s="19">
        <v>0</v>
      </c>
      <c r="F734" s="19">
        <v>653.11</v>
      </c>
      <c r="G734" s="24">
        <v>34.77</v>
      </c>
      <c r="H734" s="20">
        <f t="shared" si="44"/>
        <v>1872.25</v>
      </c>
      <c r="I734" s="20">
        <f t="shared" si="45"/>
        <v>2246.69</v>
      </c>
      <c r="J734" s="20">
        <f t="shared" si="46"/>
        <v>2859.53</v>
      </c>
      <c r="K734" s="20">
        <f t="shared" si="47"/>
        <v>4220.179999999999</v>
      </c>
      <c r="L734" s="25">
        <v>117.78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794.72</v>
      </c>
      <c r="D735" s="19">
        <v>83.01</v>
      </c>
      <c r="E735" s="19">
        <v>0</v>
      </c>
      <c r="F735" s="19">
        <v>837.88</v>
      </c>
      <c r="G735" s="24">
        <v>45.3</v>
      </c>
      <c r="H735" s="20">
        <f t="shared" si="44"/>
        <v>2067.55</v>
      </c>
      <c r="I735" s="20">
        <f t="shared" si="45"/>
        <v>2441.9900000000002</v>
      </c>
      <c r="J735" s="20">
        <f t="shared" si="46"/>
        <v>3054.83</v>
      </c>
      <c r="K735" s="20">
        <f t="shared" si="47"/>
        <v>4415.48</v>
      </c>
      <c r="L735" s="25">
        <v>87.74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1102.25</v>
      </c>
      <c r="D736" s="19">
        <v>0</v>
      </c>
      <c r="E736" s="19">
        <v>136.74</v>
      </c>
      <c r="F736" s="19">
        <v>1145.41</v>
      </c>
      <c r="G736" s="24">
        <v>62.83</v>
      </c>
      <c r="H736" s="20">
        <f t="shared" si="44"/>
        <v>2392.61</v>
      </c>
      <c r="I736" s="20">
        <f t="shared" si="45"/>
        <v>2767.0499999999997</v>
      </c>
      <c r="J736" s="20">
        <f t="shared" si="46"/>
        <v>3379.89</v>
      </c>
      <c r="K736" s="20">
        <f t="shared" si="47"/>
        <v>4740.539999999999</v>
      </c>
      <c r="L736" s="25">
        <v>0</v>
      </c>
      <c r="M736" s="32">
        <v>144.53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1403.75</v>
      </c>
      <c r="D737" s="19">
        <v>9.05</v>
      </c>
      <c r="E737" s="19">
        <v>0</v>
      </c>
      <c r="F737" s="19">
        <v>1446.91</v>
      </c>
      <c r="G737" s="24">
        <v>80.02</v>
      </c>
      <c r="H737" s="20">
        <f t="shared" si="44"/>
        <v>2711.3</v>
      </c>
      <c r="I737" s="20">
        <f t="shared" si="45"/>
        <v>3085.7400000000002</v>
      </c>
      <c r="J737" s="20">
        <f t="shared" si="46"/>
        <v>3698.58</v>
      </c>
      <c r="K737" s="20">
        <f t="shared" si="47"/>
        <v>5059.23</v>
      </c>
      <c r="L737" s="25">
        <v>9.57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1423.88</v>
      </c>
      <c r="D738" s="19">
        <v>26.31</v>
      </c>
      <c r="E738" s="19">
        <v>0</v>
      </c>
      <c r="F738" s="19">
        <v>1467.04</v>
      </c>
      <c r="G738" s="24">
        <v>81.17</v>
      </c>
      <c r="H738" s="20">
        <f t="shared" si="44"/>
        <v>2732.5800000000004</v>
      </c>
      <c r="I738" s="20">
        <f t="shared" si="45"/>
        <v>3107.02</v>
      </c>
      <c r="J738" s="20">
        <f t="shared" si="46"/>
        <v>3719.86</v>
      </c>
      <c r="K738" s="20">
        <f t="shared" si="47"/>
        <v>5080.51</v>
      </c>
      <c r="L738" s="25">
        <v>27.81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1439.21</v>
      </c>
      <c r="D739" s="19">
        <v>2.25</v>
      </c>
      <c r="E739" s="19">
        <v>0</v>
      </c>
      <c r="F739" s="19">
        <v>1482.37</v>
      </c>
      <c r="G739" s="24">
        <v>82.04</v>
      </c>
      <c r="H739" s="20">
        <f t="shared" si="44"/>
        <v>2748.78</v>
      </c>
      <c r="I739" s="20">
        <f t="shared" si="45"/>
        <v>3123.22</v>
      </c>
      <c r="J739" s="20">
        <f t="shared" si="46"/>
        <v>3736.06</v>
      </c>
      <c r="K739" s="20">
        <f t="shared" si="47"/>
        <v>5096.709999999999</v>
      </c>
      <c r="L739" s="25">
        <v>2.38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1451.03</v>
      </c>
      <c r="D740" s="19">
        <v>0</v>
      </c>
      <c r="E740" s="19">
        <v>14.33</v>
      </c>
      <c r="F740" s="19">
        <v>1494.19</v>
      </c>
      <c r="G740" s="24">
        <v>82.71</v>
      </c>
      <c r="H740" s="20">
        <f t="shared" si="44"/>
        <v>2761.27</v>
      </c>
      <c r="I740" s="20">
        <f t="shared" si="45"/>
        <v>3135.71</v>
      </c>
      <c r="J740" s="20">
        <f t="shared" si="46"/>
        <v>3748.5499999999997</v>
      </c>
      <c r="K740" s="20">
        <f t="shared" si="47"/>
        <v>5109.2</v>
      </c>
      <c r="L740" s="25">
        <v>0</v>
      </c>
      <c r="M740" s="32">
        <v>15.15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1427.91</v>
      </c>
      <c r="D741" s="19">
        <v>15.49</v>
      </c>
      <c r="E741" s="19">
        <v>0</v>
      </c>
      <c r="F741" s="19">
        <v>1471.07</v>
      </c>
      <c r="G741" s="24">
        <v>81.39</v>
      </c>
      <c r="H741" s="20">
        <f t="shared" si="44"/>
        <v>2736.8300000000004</v>
      </c>
      <c r="I741" s="20">
        <f t="shared" si="45"/>
        <v>3111.27</v>
      </c>
      <c r="J741" s="20">
        <f t="shared" si="46"/>
        <v>3724.11</v>
      </c>
      <c r="K741" s="20">
        <f t="shared" si="47"/>
        <v>5084.76</v>
      </c>
      <c r="L741" s="25">
        <v>16.37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1443.42</v>
      </c>
      <c r="D742" s="19">
        <v>0.71</v>
      </c>
      <c r="E742" s="19">
        <v>0</v>
      </c>
      <c r="F742" s="19">
        <v>1486.58</v>
      </c>
      <c r="G742" s="24">
        <v>82.28</v>
      </c>
      <c r="H742" s="20">
        <f t="shared" si="44"/>
        <v>2753.23</v>
      </c>
      <c r="I742" s="20">
        <f t="shared" si="45"/>
        <v>3127.67</v>
      </c>
      <c r="J742" s="20">
        <f t="shared" si="46"/>
        <v>3740.5099999999998</v>
      </c>
      <c r="K742" s="20">
        <f t="shared" si="47"/>
        <v>5101.16</v>
      </c>
      <c r="L742" s="25">
        <v>0.75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1431.22</v>
      </c>
      <c r="D743" s="19">
        <v>9.76</v>
      </c>
      <c r="E743" s="19">
        <v>0</v>
      </c>
      <c r="F743" s="19">
        <v>1474.38</v>
      </c>
      <c r="G743" s="24">
        <v>81.58</v>
      </c>
      <c r="H743" s="20">
        <f t="shared" si="44"/>
        <v>2740.3300000000004</v>
      </c>
      <c r="I743" s="20">
        <f t="shared" si="45"/>
        <v>3114.77</v>
      </c>
      <c r="J743" s="20">
        <f t="shared" si="46"/>
        <v>3727.61</v>
      </c>
      <c r="K743" s="20">
        <f t="shared" si="47"/>
        <v>5088.259999999999</v>
      </c>
      <c r="L743" s="25">
        <v>10.32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1438.32</v>
      </c>
      <c r="D744" s="19">
        <v>13.38</v>
      </c>
      <c r="E744" s="19">
        <v>0</v>
      </c>
      <c r="F744" s="19">
        <v>1481.48</v>
      </c>
      <c r="G744" s="24">
        <v>81.99</v>
      </c>
      <c r="H744" s="20">
        <f t="shared" si="44"/>
        <v>2747.84</v>
      </c>
      <c r="I744" s="20">
        <f t="shared" si="45"/>
        <v>3122.28</v>
      </c>
      <c r="J744" s="20">
        <f t="shared" si="46"/>
        <v>3735.12</v>
      </c>
      <c r="K744" s="20">
        <f t="shared" si="47"/>
        <v>5095.7699999999995</v>
      </c>
      <c r="L744" s="25">
        <v>14.14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1423.03</v>
      </c>
      <c r="D745" s="19">
        <v>26.59</v>
      </c>
      <c r="E745" s="19">
        <v>0</v>
      </c>
      <c r="F745" s="19">
        <v>1466.19</v>
      </c>
      <c r="G745" s="24">
        <v>81.12</v>
      </c>
      <c r="H745" s="20">
        <f t="shared" si="44"/>
        <v>2731.6800000000003</v>
      </c>
      <c r="I745" s="20">
        <f t="shared" si="45"/>
        <v>3106.1200000000003</v>
      </c>
      <c r="J745" s="20">
        <f t="shared" si="46"/>
        <v>3718.96</v>
      </c>
      <c r="K745" s="20">
        <f t="shared" si="47"/>
        <v>5079.61</v>
      </c>
      <c r="L745" s="25">
        <v>28.11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1415.02</v>
      </c>
      <c r="D746" s="19">
        <v>27.89</v>
      </c>
      <c r="E746" s="19">
        <v>0</v>
      </c>
      <c r="F746" s="19">
        <v>1458.18</v>
      </c>
      <c r="G746" s="24">
        <v>80.66</v>
      </c>
      <c r="H746" s="20">
        <f t="shared" si="44"/>
        <v>2723.2100000000005</v>
      </c>
      <c r="I746" s="20">
        <f t="shared" si="45"/>
        <v>3097.65</v>
      </c>
      <c r="J746" s="20">
        <f t="shared" si="46"/>
        <v>3710.4900000000002</v>
      </c>
      <c r="K746" s="20">
        <f t="shared" si="47"/>
        <v>5071.139999999999</v>
      </c>
      <c r="L746" s="25">
        <v>29.48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1396.41</v>
      </c>
      <c r="D747" s="19">
        <v>13.06</v>
      </c>
      <c r="E747" s="19">
        <v>0</v>
      </c>
      <c r="F747" s="19">
        <v>1439.57</v>
      </c>
      <c r="G747" s="24">
        <v>79.6</v>
      </c>
      <c r="H747" s="20">
        <f t="shared" si="44"/>
        <v>2703.5400000000004</v>
      </c>
      <c r="I747" s="20">
        <f t="shared" si="45"/>
        <v>3077.98</v>
      </c>
      <c r="J747" s="20">
        <f t="shared" si="46"/>
        <v>3690.82</v>
      </c>
      <c r="K747" s="20">
        <f t="shared" si="47"/>
        <v>5051.469999999999</v>
      </c>
      <c r="L747" s="25">
        <v>13.8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1233.88</v>
      </c>
      <c r="D748" s="19">
        <v>154.02</v>
      </c>
      <c r="E748" s="19">
        <v>0</v>
      </c>
      <c r="F748" s="19">
        <v>1277.04</v>
      </c>
      <c r="G748" s="24">
        <v>70.33</v>
      </c>
      <c r="H748" s="20">
        <f t="shared" si="44"/>
        <v>2531.7400000000002</v>
      </c>
      <c r="I748" s="20">
        <f t="shared" si="45"/>
        <v>2906.18</v>
      </c>
      <c r="J748" s="20">
        <f t="shared" si="46"/>
        <v>3519.02</v>
      </c>
      <c r="K748" s="20">
        <f t="shared" si="47"/>
        <v>4879.67</v>
      </c>
      <c r="L748" s="25">
        <v>162.8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1395.23</v>
      </c>
      <c r="D749" s="19">
        <v>82.54</v>
      </c>
      <c r="E749" s="19">
        <v>0</v>
      </c>
      <c r="F749" s="19">
        <v>1438.39</v>
      </c>
      <c r="G749" s="24">
        <v>79.53</v>
      </c>
      <c r="H749" s="20">
        <f t="shared" si="44"/>
        <v>2702.2900000000004</v>
      </c>
      <c r="I749" s="20">
        <f t="shared" si="45"/>
        <v>3076.73</v>
      </c>
      <c r="J749" s="20">
        <f t="shared" si="46"/>
        <v>3689.57</v>
      </c>
      <c r="K749" s="20">
        <f t="shared" si="47"/>
        <v>5050.219999999999</v>
      </c>
      <c r="L749" s="25">
        <v>87.25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1517.14</v>
      </c>
      <c r="D750" s="19">
        <v>0</v>
      </c>
      <c r="E750" s="19">
        <v>20.85</v>
      </c>
      <c r="F750" s="19">
        <v>1560.3</v>
      </c>
      <c r="G750" s="24">
        <v>86.48</v>
      </c>
      <c r="H750" s="20">
        <f t="shared" si="44"/>
        <v>2831.15</v>
      </c>
      <c r="I750" s="20">
        <f t="shared" si="45"/>
        <v>3205.59</v>
      </c>
      <c r="J750" s="20">
        <f t="shared" si="46"/>
        <v>3818.43</v>
      </c>
      <c r="K750" s="20">
        <f t="shared" si="47"/>
        <v>5179.08</v>
      </c>
      <c r="L750" s="25">
        <v>0</v>
      </c>
      <c r="M750" s="32">
        <v>22.04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1398.85</v>
      </c>
      <c r="D751" s="19">
        <v>0</v>
      </c>
      <c r="E751" s="19">
        <v>197.44</v>
      </c>
      <c r="F751" s="19">
        <v>1442.01</v>
      </c>
      <c r="G751" s="24">
        <v>79.74</v>
      </c>
      <c r="H751" s="20">
        <f t="shared" si="44"/>
        <v>2706.1200000000003</v>
      </c>
      <c r="I751" s="20">
        <f t="shared" si="45"/>
        <v>3080.56</v>
      </c>
      <c r="J751" s="20">
        <f t="shared" si="46"/>
        <v>3693.4</v>
      </c>
      <c r="K751" s="20">
        <f t="shared" si="47"/>
        <v>5054.049999999999</v>
      </c>
      <c r="L751" s="25">
        <v>0</v>
      </c>
      <c r="M751" s="32">
        <v>208.69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1038.03</v>
      </c>
      <c r="D752" s="19">
        <v>0</v>
      </c>
      <c r="E752" s="19">
        <v>311.74</v>
      </c>
      <c r="F752" s="19">
        <v>1081.19</v>
      </c>
      <c r="G752" s="24">
        <v>59.17</v>
      </c>
      <c r="H752" s="20">
        <f t="shared" si="44"/>
        <v>2324.73</v>
      </c>
      <c r="I752" s="20">
        <f t="shared" si="45"/>
        <v>2699.17</v>
      </c>
      <c r="J752" s="20">
        <f t="shared" si="46"/>
        <v>3312.0099999999998</v>
      </c>
      <c r="K752" s="20">
        <f t="shared" si="47"/>
        <v>4672.66</v>
      </c>
      <c r="L752" s="25">
        <v>0</v>
      </c>
      <c r="M752" s="32">
        <v>329.51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724093.76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7.87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412.28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61" sqref="J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3.32</v>
      </c>
      <c r="S6" s="14">
        <f>'до 150 кВт'!S6</f>
        <v>3.32</v>
      </c>
      <c r="T6" s="14">
        <f>'до 150 кВт'!T6</f>
        <v>3.32</v>
      </c>
      <c r="U6" s="14">
        <f>'до 150 кВт'!U6</f>
        <v>3.32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1593.28</v>
      </c>
      <c r="D9" s="24">
        <v>0</v>
      </c>
      <c r="E9" s="24">
        <v>273.3</v>
      </c>
      <c r="F9" s="24">
        <v>1636.44</v>
      </c>
      <c r="G9" s="24">
        <v>61.89</v>
      </c>
      <c r="H9" s="25">
        <f>SUM($C9,$G9,$R$5,$R$6)</f>
        <v>2882.7000000000003</v>
      </c>
      <c r="I9" s="25">
        <f>SUM($C9,$G9,$S$5,$S$6)</f>
        <v>3257.14</v>
      </c>
      <c r="J9" s="25">
        <f>SUM($C9,$G9,$T$5,$T$6)</f>
        <v>3869.98</v>
      </c>
      <c r="K9" s="25">
        <f>SUM($C9,$G9,$U$5,$U$6)</f>
        <v>5230.629999999999</v>
      </c>
      <c r="L9" s="25">
        <v>0</v>
      </c>
      <c r="M9" s="32">
        <v>283.92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1484.78</v>
      </c>
      <c r="D10" s="19">
        <v>0</v>
      </c>
      <c r="E10" s="19">
        <v>591.59</v>
      </c>
      <c r="F10" s="24">
        <v>1527.94</v>
      </c>
      <c r="G10" s="24">
        <v>57.68</v>
      </c>
      <c r="H10" s="20">
        <f aca="true" t="shared" si="0" ref="H10:H73">SUM($C10,$G10,$R$5,$R$6)</f>
        <v>2769.9900000000002</v>
      </c>
      <c r="I10" s="20">
        <f aca="true" t="shared" si="1" ref="I10:I73">SUM($C10,$G10,$S$5,$S$6)</f>
        <v>3144.43</v>
      </c>
      <c r="J10" s="20">
        <f aca="true" t="shared" si="2" ref="J10:J73">SUM($C10,$G10,$T$5,$T$6)</f>
        <v>3757.27</v>
      </c>
      <c r="K10" s="20">
        <f aca="true" t="shared" si="3" ref="K10:K73">SUM($C10,$G10,$U$5,$U$6)</f>
        <v>5117.92</v>
      </c>
      <c r="L10" s="25">
        <v>0</v>
      </c>
      <c r="M10" s="32">
        <v>614.57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1368.93</v>
      </c>
      <c r="D11" s="19">
        <v>0</v>
      </c>
      <c r="E11" s="19">
        <v>823.72</v>
      </c>
      <c r="F11" s="24">
        <v>1412.09</v>
      </c>
      <c r="G11" s="24">
        <v>53.18</v>
      </c>
      <c r="H11" s="20">
        <f t="shared" si="0"/>
        <v>2649.6400000000003</v>
      </c>
      <c r="I11" s="20">
        <f t="shared" si="1"/>
        <v>3024.0800000000004</v>
      </c>
      <c r="J11" s="20">
        <f t="shared" si="2"/>
        <v>3636.92</v>
      </c>
      <c r="K11" s="20">
        <f t="shared" si="3"/>
        <v>4997.57</v>
      </c>
      <c r="L11" s="25">
        <v>0</v>
      </c>
      <c r="M11" s="32">
        <v>855.72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991.77</v>
      </c>
      <c r="D12" s="19">
        <v>0</v>
      </c>
      <c r="E12" s="19">
        <v>1040.68</v>
      </c>
      <c r="F12" s="24">
        <v>1034.93</v>
      </c>
      <c r="G12" s="24">
        <v>38.52</v>
      </c>
      <c r="H12" s="20">
        <f t="shared" si="0"/>
        <v>2257.82</v>
      </c>
      <c r="I12" s="20">
        <f t="shared" si="1"/>
        <v>2632.2599999999998</v>
      </c>
      <c r="J12" s="20">
        <f t="shared" si="2"/>
        <v>3245.1</v>
      </c>
      <c r="K12" s="20">
        <f t="shared" si="3"/>
        <v>4605.75</v>
      </c>
      <c r="L12" s="25">
        <v>0</v>
      </c>
      <c r="M12" s="32">
        <v>1081.1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1291.66</v>
      </c>
      <c r="D13" s="19">
        <v>0</v>
      </c>
      <c r="E13" s="19">
        <v>780.35</v>
      </c>
      <c r="F13" s="24">
        <v>1334.82</v>
      </c>
      <c r="G13" s="24">
        <v>50.17</v>
      </c>
      <c r="H13" s="20">
        <f t="shared" si="0"/>
        <v>2569.36</v>
      </c>
      <c r="I13" s="20">
        <f t="shared" si="1"/>
        <v>2943.8</v>
      </c>
      <c r="J13" s="20">
        <f t="shared" si="2"/>
        <v>3556.64</v>
      </c>
      <c r="K13" s="20">
        <f t="shared" si="3"/>
        <v>4917.29</v>
      </c>
      <c r="L13" s="25">
        <v>0</v>
      </c>
      <c r="M13" s="32">
        <v>810.66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936.19</v>
      </c>
      <c r="D14" s="19">
        <v>0</v>
      </c>
      <c r="E14" s="19">
        <v>255.59</v>
      </c>
      <c r="F14" s="24">
        <v>979.35</v>
      </c>
      <c r="G14" s="24">
        <v>36.37</v>
      </c>
      <c r="H14" s="20">
        <f t="shared" si="0"/>
        <v>2200.09</v>
      </c>
      <c r="I14" s="20">
        <f t="shared" si="1"/>
        <v>2574.53</v>
      </c>
      <c r="J14" s="20">
        <f t="shared" si="2"/>
        <v>3187.37</v>
      </c>
      <c r="K14" s="20">
        <f t="shared" si="3"/>
        <v>4548.0199999999995</v>
      </c>
      <c r="L14" s="25">
        <v>0</v>
      </c>
      <c r="M14" s="32">
        <v>265.52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1290.41</v>
      </c>
      <c r="D15" s="19">
        <v>0</v>
      </c>
      <c r="E15" s="19">
        <v>541.34</v>
      </c>
      <c r="F15" s="24">
        <v>1333.57</v>
      </c>
      <c r="G15" s="24">
        <v>50.13</v>
      </c>
      <c r="H15" s="20">
        <f t="shared" si="0"/>
        <v>2568.07</v>
      </c>
      <c r="I15" s="20">
        <f t="shared" si="1"/>
        <v>2942.51</v>
      </c>
      <c r="J15" s="20">
        <f t="shared" si="2"/>
        <v>3555.35</v>
      </c>
      <c r="K15" s="20">
        <f t="shared" si="3"/>
        <v>4916</v>
      </c>
      <c r="L15" s="25">
        <v>0</v>
      </c>
      <c r="M15" s="32">
        <v>562.37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1490.76</v>
      </c>
      <c r="D16" s="19">
        <v>0</v>
      </c>
      <c r="E16" s="19">
        <v>2.93</v>
      </c>
      <c r="F16" s="24">
        <v>1533.92</v>
      </c>
      <c r="G16" s="24">
        <v>57.91</v>
      </c>
      <c r="H16" s="20">
        <f t="shared" si="0"/>
        <v>2776.2000000000003</v>
      </c>
      <c r="I16" s="20">
        <f t="shared" si="1"/>
        <v>3150.64</v>
      </c>
      <c r="J16" s="20">
        <f t="shared" si="2"/>
        <v>3763.48</v>
      </c>
      <c r="K16" s="20">
        <f t="shared" si="3"/>
        <v>5124.129999999999</v>
      </c>
      <c r="L16" s="25">
        <v>0</v>
      </c>
      <c r="M16" s="32">
        <v>3.04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1512.76</v>
      </c>
      <c r="D17" s="19">
        <v>0</v>
      </c>
      <c r="E17" s="19">
        <v>560.75</v>
      </c>
      <c r="F17" s="24">
        <v>1555.92</v>
      </c>
      <c r="G17" s="24">
        <v>58.76</v>
      </c>
      <c r="H17" s="20">
        <f t="shared" si="0"/>
        <v>2799.05</v>
      </c>
      <c r="I17" s="20">
        <f t="shared" si="1"/>
        <v>3173.4900000000002</v>
      </c>
      <c r="J17" s="20">
        <f t="shared" si="2"/>
        <v>3786.33</v>
      </c>
      <c r="K17" s="20">
        <f t="shared" si="3"/>
        <v>5146.98</v>
      </c>
      <c r="L17" s="25">
        <v>0</v>
      </c>
      <c r="M17" s="32">
        <v>582.53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1540.46</v>
      </c>
      <c r="D18" s="19">
        <v>0</v>
      </c>
      <c r="E18" s="19">
        <v>101.02</v>
      </c>
      <c r="F18" s="24">
        <v>1583.62</v>
      </c>
      <c r="G18" s="24">
        <v>59.84</v>
      </c>
      <c r="H18" s="20">
        <f t="shared" si="0"/>
        <v>2827.8300000000004</v>
      </c>
      <c r="I18" s="20">
        <f t="shared" si="1"/>
        <v>3202.27</v>
      </c>
      <c r="J18" s="20">
        <f t="shared" si="2"/>
        <v>3815.11</v>
      </c>
      <c r="K18" s="20">
        <f t="shared" si="3"/>
        <v>5175.759999999999</v>
      </c>
      <c r="L18" s="25">
        <v>0</v>
      </c>
      <c r="M18" s="32">
        <v>104.94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1545.92</v>
      </c>
      <c r="D19" s="19">
        <v>0</v>
      </c>
      <c r="E19" s="19">
        <v>48.79</v>
      </c>
      <c r="F19" s="24">
        <v>1589.08</v>
      </c>
      <c r="G19" s="24">
        <v>60.05</v>
      </c>
      <c r="H19" s="20">
        <f t="shared" si="0"/>
        <v>2833.5000000000005</v>
      </c>
      <c r="I19" s="20">
        <f t="shared" si="1"/>
        <v>3207.94</v>
      </c>
      <c r="J19" s="20">
        <f t="shared" si="2"/>
        <v>3820.78</v>
      </c>
      <c r="K19" s="20">
        <f t="shared" si="3"/>
        <v>5181.429999999999</v>
      </c>
      <c r="L19" s="25">
        <v>0</v>
      </c>
      <c r="M19" s="32">
        <v>50.69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1544.7</v>
      </c>
      <c r="D20" s="19">
        <v>0</v>
      </c>
      <c r="E20" s="19">
        <v>108.06</v>
      </c>
      <c r="F20" s="24">
        <v>1587.86</v>
      </c>
      <c r="G20" s="24">
        <v>60</v>
      </c>
      <c r="H20" s="20">
        <f t="shared" si="0"/>
        <v>2832.23</v>
      </c>
      <c r="I20" s="20">
        <f t="shared" si="1"/>
        <v>3206.67</v>
      </c>
      <c r="J20" s="20">
        <f t="shared" si="2"/>
        <v>3819.5099999999998</v>
      </c>
      <c r="K20" s="20">
        <f t="shared" si="3"/>
        <v>5180.16</v>
      </c>
      <c r="L20" s="25">
        <v>0</v>
      </c>
      <c r="M20" s="32">
        <v>112.26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1538.67</v>
      </c>
      <c r="D21" s="19">
        <v>0</v>
      </c>
      <c r="E21" s="19">
        <v>196.89</v>
      </c>
      <c r="F21" s="24">
        <v>1581.83</v>
      </c>
      <c r="G21" s="24">
        <v>59.77</v>
      </c>
      <c r="H21" s="20">
        <f t="shared" si="0"/>
        <v>2825.9700000000003</v>
      </c>
      <c r="I21" s="20">
        <f t="shared" si="1"/>
        <v>3200.4100000000003</v>
      </c>
      <c r="J21" s="20">
        <f t="shared" si="2"/>
        <v>3813.25</v>
      </c>
      <c r="K21" s="20">
        <f t="shared" si="3"/>
        <v>5173.9</v>
      </c>
      <c r="L21" s="25">
        <v>0</v>
      </c>
      <c r="M21" s="32">
        <v>204.54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1503.71</v>
      </c>
      <c r="D22" s="19">
        <v>0</v>
      </c>
      <c r="E22" s="19">
        <v>14.88</v>
      </c>
      <c r="F22" s="24">
        <v>1546.87</v>
      </c>
      <c r="G22" s="24">
        <v>58.41</v>
      </c>
      <c r="H22" s="20">
        <f t="shared" si="0"/>
        <v>2789.65</v>
      </c>
      <c r="I22" s="20">
        <f t="shared" si="1"/>
        <v>3164.09</v>
      </c>
      <c r="J22" s="20">
        <f t="shared" si="2"/>
        <v>3776.93</v>
      </c>
      <c r="K22" s="20">
        <f t="shared" si="3"/>
        <v>5137.58</v>
      </c>
      <c r="L22" s="25">
        <v>0</v>
      </c>
      <c r="M22" s="32">
        <v>15.46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1495.65</v>
      </c>
      <c r="D23" s="19">
        <v>0</v>
      </c>
      <c r="E23" s="19">
        <v>4.23</v>
      </c>
      <c r="F23" s="24">
        <v>1538.81</v>
      </c>
      <c r="G23" s="24">
        <v>58.1</v>
      </c>
      <c r="H23" s="20">
        <f t="shared" si="0"/>
        <v>2781.28</v>
      </c>
      <c r="I23" s="20">
        <f t="shared" si="1"/>
        <v>3155.72</v>
      </c>
      <c r="J23" s="20">
        <f t="shared" si="2"/>
        <v>3768.56</v>
      </c>
      <c r="K23" s="20">
        <f t="shared" si="3"/>
        <v>5129.209999999999</v>
      </c>
      <c r="L23" s="25">
        <v>0</v>
      </c>
      <c r="M23" s="32">
        <v>4.39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1509.54</v>
      </c>
      <c r="D24" s="19">
        <v>0</v>
      </c>
      <c r="E24" s="19">
        <v>159.77</v>
      </c>
      <c r="F24" s="24">
        <v>1552.7</v>
      </c>
      <c r="G24" s="24">
        <v>58.64</v>
      </c>
      <c r="H24" s="20">
        <f t="shared" si="0"/>
        <v>2795.7100000000005</v>
      </c>
      <c r="I24" s="20">
        <f t="shared" si="1"/>
        <v>3170.15</v>
      </c>
      <c r="J24" s="20">
        <f t="shared" si="2"/>
        <v>3782.9900000000002</v>
      </c>
      <c r="K24" s="20">
        <f t="shared" si="3"/>
        <v>5143.639999999999</v>
      </c>
      <c r="L24" s="25">
        <v>0</v>
      </c>
      <c r="M24" s="32">
        <v>165.98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1505.78</v>
      </c>
      <c r="D25" s="19">
        <v>0</v>
      </c>
      <c r="E25" s="19">
        <v>163.7</v>
      </c>
      <c r="F25" s="24">
        <v>1548.94</v>
      </c>
      <c r="G25" s="24">
        <v>58.49</v>
      </c>
      <c r="H25" s="20">
        <f t="shared" si="0"/>
        <v>2791.8</v>
      </c>
      <c r="I25" s="20">
        <f t="shared" si="1"/>
        <v>3166.2400000000002</v>
      </c>
      <c r="J25" s="20">
        <f t="shared" si="2"/>
        <v>3779.08</v>
      </c>
      <c r="K25" s="20">
        <f t="shared" si="3"/>
        <v>5139.73</v>
      </c>
      <c r="L25" s="25">
        <v>0</v>
      </c>
      <c r="M25" s="32">
        <v>170.06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1522.31</v>
      </c>
      <c r="D26" s="19">
        <v>0</v>
      </c>
      <c r="E26" s="19">
        <v>189.89</v>
      </c>
      <c r="F26" s="24">
        <v>1565.47</v>
      </c>
      <c r="G26" s="24">
        <v>59.13</v>
      </c>
      <c r="H26" s="20">
        <f t="shared" si="0"/>
        <v>2808.9700000000003</v>
      </c>
      <c r="I26" s="20">
        <f t="shared" si="1"/>
        <v>3183.4100000000003</v>
      </c>
      <c r="J26" s="20">
        <f t="shared" si="2"/>
        <v>3796.25</v>
      </c>
      <c r="K26" s="20">
        <f t="shared" si="3"/>
        <v>5156.9</v>
      </c>
      <c r="L26" s="25">
        <v>0</v>
      </c>
      <c r="M26" s="32">
        <v>197.27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1505.81</v>
      </c>
      <c r="D27" s="19">
        <v>0</v>
      </c>
      <c r="E27" s="19">
        <v>167.11</v>
      </c>
      <c r="F27" s="24">
        <v>1548.97</v>
      </c>
      <c r="G27" s="24">
        <v>58.49</v>
      </c>
      <c r="H27" s="20">
        <f t="shared" si="0"/>
        <v>2791.8300000000004</v>
      </c>
      <c r="I27" s="20">
        <f t="shared" si="1"/>
        <v>3166.27</v>
      </c>
      <c r="J27" s="20">
        <f t="shared" si="2"/>
        <v>3779.11</v>
      </c>
      <c r="K27" s="20">
        <f t="shared" si="3"/>
        <v>5139.759999999999</v>
      </c>
      <c r="L27" s="25">
        <v>0</v>
      </c>
      <c r="M27" s="32">
        <v>173.6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1523.52</v>
      </c>
      <c r="D28" s="19">
        <v>0</v>
      </c>
      <c r="E28" s="19">
        <v>17.32</v>
      </c>
      <c r="F28" s="24">
        <v>1566.68</v>
      </c>
      <c r="G28" s="24">
        <v>59.18</v>
      </c>
      <c r="H28" s="20">
        <f t="shared" si="0"/>
        <v>2810.23</v>
      </c>
      <c r="I28" s="20">
        <f t="shared" si="1"/>
        <v>3184.67</v>
      </c>
      <c r="J28" s="20">
        <f t="shared" si="2"/>
        <v>3797.5099999999998</v>
      </c>
      <c r="K28" s="20">
        <f t="shared" si="3"/>
        <v>5158.16</v>
      </c>
      <c r="L28" s="25">
        <v>0</v>
      </c>
      <c r="M28" s="32">
        <v>17.99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1885.05</v>
      </c>
      <c r="D29" s="19">
        <v>0</v>
      </c>
      <c r="E29" s="19">
        <v>398.37</v>
      </c>
      <c r="F29" s="24">
        <v>1928.21</v>
      </c>
      <c r="G29" s="24">
        <v>73.22</v>
      </c>
      <c r="H29" s="20">
        <f t="shared" si="0"/>
        <v>3185.8</v>
      </c>
      <c r="I29" s="20">
        <f t="shared" si="1"/>
        <v>3560.2400000000002</v>
      </c>
      <c r="J29" s="20">
        <f t="shared" si="2"/>
        <v>4173.08</v>
      </c>
      <c r="K29" s="20">
        <f t="shared" si="3"/>
        <v>5533.73</v>
      </c>
      <c r="L29" s="25">
        <v>0</v>
      </c>
      <c r="M29" s="32">
        <v>413.84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1891.12</v>
      </c>
      <c r="D30" s="19">
        <v>0</v>
      </c>
      <c r="E30" s="19">
        <v>882.26</v>
      </c>
      <c r="F30" s="24">
        <v>1934.28</v>
      </c>
      <c r="G30" s="24">
        <v>73.46</v>
      </c>
      <c r="H30" s="20">
        <f t="shared" si="0"/>
        <v>3192.11</v>
      </c>
      <c r="I30" s="20">
        <f t="shared" si="1"/>
        <v>3566.5499999999997</v>
      </c>
      <c r="J30" s="20">
        <f t="shared" si="2"/>
        <v>4179.389999999999</v>
      </c>
      <c r="K30" s="20">
        <f t="shared" si="3"/>
        <v>5540.039999999999</v>
      </c>
      <c r="L30" s="25">
        <v>0</v>
      </c>
      <c r="M30" s="32">
        <v>916.53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1885.19</v>
      </c>
      <c r="D31" s="19">
        <v>0</v>
      </c>
      <c r="E31" s="19">
        <v>1018.67</v>
      </c>
      <c r="F31" s="24">
        <v>1928.35</v>
      </c>
      <c r="G31" s="24">
        <v>73.23</v>
      </c>
      <c r="H31" s="20">
        <f t="shared" si="0"/>
        <v>3185.9500000000003</v>
      </c>
      <c r="I31" s="20">
        <f t="shared" si="1"/>
        <v>3560.39</v>
      </c>
      <c r="J31" s="20">
        <f t="shared" si="2"/>
        <v>4173.23</v>
      </c>
      <c r="K31" s="20">
        <f t="shared" si="3"/>
        <v>5533.879999999999</v>
      </c>
      <c r="L31" s="25">
        <v>0</v>
      </c>
      <c r="M31" s="32">
        <v>1058.24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1906.57</v>
      </c>
      <c r="D32" s="19">
        <v>0</v>
      </c>
      <c r="E32" s="19">
        <v>1067.12</v>
      </c>
      <c r="F32" s="24">
        <v>1949.73</v>
      </c>
      <c r="G32" s="24">
        <v>74.06</v>
      </c>
      <c r="H32" s="20">
        <f t="shared" si="0"/>
        <v>3208.1600000000003</v>
      </c>
      <c r="I32" s="20">
        <f t="shared" si="1"/>
        <v>3582.6</v>
      </c>
      <c r="J32" s="20">
        <f t="shared" si="2"/>
        <v>4195.44</v>
      </c>
      <c r="K32" s="20">
        <f t="shared" si="3"/>
        <v>5556.089999999999</v>
      </c>
      <c r="L32" s="25">
        <v>0</v>
      </c>
      <c r="M32" s="32">
        <v>1108.57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1286.93</v>
      </c>
      <c r="D33" s="19">
        <v>0</v>
      </c>
      <c r="E33" s="19">
        <v>1332.11</v>
      </c>
      <c r="F33" s="24">
        <v>1330.09</v>
      </c>
      <c r="G33" s="24">
        <v>49.99</v>
      </c>
      <c r="H33" s="20">
        <f t="shared" si="0"/>
        <v>2564.4500000000003</v>
      </c>
      <c r="I33" s="20">
        <f t="shared" si="1"/>
        <v>2938.89</v>
      </c>
      <c r="J33" s="20">
        <f t="shared" si="2"/>
        <v>3551.73</v>
      </c>
      <c r="K33" s="20">
        <f t="shared" si="3"/>
        <v>4912.379999999999</v>
      </c>
      <c r="L33" s="25">
        <v>0</v>
      </c>
      <c r="M33" s="32">
        <v>1383.86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887.58</v>
      </c>
      <c r="D34" s="19">
        <v>0</v>
      </c>
      <c r="E34" s="19">
        <v>923.23</v>
      </c>
      <c r="F34" s="24">
        <v>930.74</v>
      </c>
      <c r="G34" s="24">
        <v>34.48</v>
      </c>
      <c r="H34" s="20">
        <f t="shared" si="0"/>
        <v>2149.59</v>
      </c>
      <c r="I34" s="20">
        <f t="shared" si="1"/>
        <v>2524.03</v>
      </c>
      <c r="J34" s="20">
        <f t="shared" si="2"/>
        <v>3136.87</v>
      </c>
      <c r="K34" s="20">
        <f t="shared" si="3"/>
        <v>4497.5199999999995</v>
      </c>
      <c r="L34" s="25">
        <v>0</v>
      </c>
      <c r="M34" s="32">
        <v>959.09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836.14</v>
      </c>
      <c r="D35" s="19">
        <v>0</v>
      </c>
      <c r="E35" s="19">
        <v>519.97</v>
      </c>
      <c r="F35" s="24">
        <v>879.3</v>
      </c>
      <c r="G35" s="24">
        <v>32.48</v>
      </c>
      <c r="H35" s="20">
        <f t="shared" si="0"/>
        <v>2096.15</v>
      </c>
      <c r="I35" s="20">
        <f t="shared" si="1"/>
        <v>2470.59</v>
      </c>
      <c r="J35" s="20">
        <f t="shared" si="2"/>
        <v>3083.43</v>
      </c>
      <c r="K35" s="20">
        <f t="shared" si="3"/>
        <v>4444.08</v>
      </c>
      <c r="L35" s="25">
        <v>0</v>
      </c>
      <c r="M35" s="32">
        <v>540.17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793.27</v>
      </c>
      <c r="D36" s="19">
        <v>0</v>
      </c>
      <c r="E36" s="19">
        <v>812.81</v>
      </c>
      <c r="F36" s="24">
        <v>836.43</v>
      </c>
      <c r="G36" s="24">
        <v>30.81</v>
      </c>
      <c r="H36" s="20">
        <f t="shared" si="0"/>
        <v>2051.61</v>
      </c>
      <c r="I36" s="20">
        <f t="shared" si="1"/>
        <v>2426.0499999999997</v>
      </c>
      <c r="J36" s="20">
        <f t="shared" si="2"/>
        <v>3038.89</v>
      </c>
      <c r="K36" s="20">
        <f t="shared" si="3"/>
        <v>4399.539999999999</v>
      </c>
      <c r="L36" s="25">
        <v>0</v>
      </c>
      <c r="M36" s="32">
        <v>844.38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813</v>
      </c>
      <c r="D37" s="19">
        <v>0</v>
      </c>
      <c r="E37" s="19">
        <v>833.83</v>
      </c>
      <c r="F37" s="24">
        <v>856.16</v>
      </c>
      <c r="G37" s="24">
        <v>31.58</v>
      </c>
      <c r="H37" s="20">
        <f t="shared" si="0"/>
        <v>2072.11</v>
      </c>
      <c r="I37" s="20">
        <f t="shared" si="1"/>
        <v>2446.55</v>
      </c>
      <c r="J37" s="20">
        <f t="shared" si="2"/>
        <v>3059.39</v>
      </c>
      <c r="K37" s="20">
        <f t="shared" si="3"/>
        <v>4420.04</v>
      </c>
      <c r="L37" s="25">
        <v>0</v>
      </c>
      <c r="M37" s="32">
        <v>866.22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880.25</v>
      </c>
      <c r="D38" s="19">
        <v>0</v>
      </c>
      <c r="E38" s="19">
        <v>78.09</v>
      </c>
      <c r="F38" s="24">
        <v>923.41</v>
      </c>
      <c r="G38" s="24">
        <v>34.19</v>
      </c>
      <c r="H38" s="20">
        <f t="shared" si="0"/>
        <v>2141.9700000000003</v>
      </c>
      <c r="I38" s="20">
        <f t="shared" si="1"/>
        <v>2516.4100000000003</v>
      </c>
      <c r="J38" s="20">
        <f t="shared" si="2"/>
        <v>3129.25</v>
      </c>
      <c r="K38" s="20">
        <f t="shared" si="3"/>
        <v>4489.9</v>
      </c>
      <c r="L38" s="25">
        <v>0</v>
      </c>
      <c r="M38" s="32">
        <v>81.12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1052.55</v>
      </c>
      <c r="D39" s="19">
        <v>0</v>
      </c>
      <c r="E39" s="19">
        <v>46.57</v>
      </c>
      <c r="F39" s="24">
        <v>1095.71</v>
      </c>
      <c r="G39" s="24">
        <v>40.89</v>
      </c>
      <c r="H39" s="20">
        <f t="shared" si="0"/>
        <v>2320.9700000000003</v>
      </c>
      <c r="I39" s="20">
        <f t="shared" si="1"/>
        <v>2695.4100000000003</v>
      </c>
      <c r="J39" s="20">
        <f t="shared" si="2"/>
        <v>3308.25</v>
      </c>
      <c r="K39" s="20">
        <f t="shared" si="3"/>
        <v>4668.9</v>
      </c>
      <c r="L39" s="25">
        <v>0</v>
      </c>
      <c r="M39" s="32">
        <v>48.38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1521.82</v>
      </c>
      <c r="D40" s="19">
        <v>0</v>
      </c>
      <c r="E40" s="19">
        <v>129.25</v>
      </c>
      <c r="F40" s="24">
        <v>1564.98</v>
      </c>
      <c r="G40" s="24">
        <v>59.11</v>
      </c>
      <c r="H40" s="20">
        <f t="shared" si="0"/>
        <v>2808.46</v>
      </c>
      <c r="I40" s="20">
        <f t="shared" si="1"/>
        <v>3182.9</v>
      </c>
      <c r="J40" s="20">
        <f t="shared" si="2"/>
        <v>3795.74</v>
      </c>
      <c r="K40" s="20">
        <f t="shared" si="3"/>
        <v>5156.389999999999</v>
      </c>
      <c r="L40" s="25">
        <v>0</v>
      </c>
      <c r="M40" s="32">
        <v>134.27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1543.93</v>
      </c>
      <c r="D41" s="19">
        <v>0</v>
      </c>
      <c r="E41" s="19">
        <v>117.04</v>
      </c>
      <c r="F41" s="24">
        <v>1587.09</v>
      </c>
      <c r="G41" s="24">
        <v>59.97</v>
      </c>
      <c r="H41" s="20">
        <f t="shared" si="0"/>
        <v>2831.4300000000003</v>
      </c>
      <c r="I41" s="20">
        <f t="shared" si="1"/>
        <v>3205.8700000000003</v>
      </c>
      <c r="J41" s="20">
        <f t="shared" si="2"/>
        <v>3818.71</v>
      </c>
      <c r="K41" s="20">
        <f t="shared" si="3"/>
        <v>5179.36</v>
      </c>
      <c r="L41" s="25">
        <v>0</v>
      </c>
      <c r="M41" s="32">
        <v>121.59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1555.37</v>
      </c>
      <c r="D42" s="19">
        <v>0</v>
      </c>
      <c r="E42" s="19">
        <v>138.91</v>
      </c>
      <c r="F42" s="24">
        <v>1598.53</v>
      </c>
      <c r="G42" s="24">
        <v>60.42</v>
      </c>
      <c r="H42" s="20">
        <f t="shared" si="0"/>
        <v>2843.32</v>
      </c>
      <c r="I42" s="20">
        <f t="shared" si="1"/>
        <v>3217.7599999999998</v>
      </c>
      <c r="J42" s="20">
        <f t="shared" si="2"/>
        <v>3830.6</v>
      </c>
      <c r="K42" s="20">
        <f t="shared" si="3"/>
        <v>5191.25</v>
      </c>
      <c r="L42" s="25">
        <v>0</v>
      </c>
      <c r="M42" s="32">
        <v>144.31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1558.05</v>
      </c>
      <c r="D43" s="19">
        <v>0</v>
      </c>
      <c r="E43" s="19">
        <v>296.41</v>
      </c>
      <c r="F43" s="24">
        <v>1601.21</v>
      </c>
      <c r="G43" s="24">
        <v>60.52</v>
      </c>
      <c r="H43" s="20">
        <f t="shared" si="0"/>
        <v>2846.1</v>
      </c>
      <c r="I43" s="20">
        <f t="shared" si="1"/>
        <v>3220.54</v>
      </c>
      <c r="J43" s="20">
        <f t="shared" si="2"/>
        <v>3833.3799999999997</v>
      </c>
      <c r="K43" s="20">
        <f t="shared" si="3"/>
        <v>5194.03</v>
      </c>
      <c r="L43" s="25">
        <v>0</v>
      </c>
      <c r="M43" s="32">
        <v>307.92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1557.2</v>
      </c>
      <c r="D44" s="19">
        <v>0</v>
      </c>
      <c r="E44" s="19">
        <v>280.51</v>
      </c>
      <c r="F44" s="24">
        <v>1600.36</v>
      </c>
      <c r="G44" s="24">
        <v>60.49</v>
      </c>
      <c r="H44" s="20">
        <f t="shared" si="0"/>
        <v>2845.2200000000003</v>
      </c>
      <c r="I44" s="20">
        <f t="shared" si="1"/>
        <v>3219.6600000000003</v>
      </c>
      <c r="J44" s="20">
        <f t="shared" si="2"/>
        <v>3832.5</v>
      </c>
      <c r="K44" s="20">
        <f t="shared" si="3"/>
        <v>5193.15</v>
      </c>
      <c r="L44" s="25">
        <v>0</v>
      </c>
      <c r="M44" s="32">
        <v>291.41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1554.76</v>
      </c>
      <c r="D45" s="19">
        <v>0</v>
      </c>
      <c r="E45" s="19">
        <v>242.83</v>
      </c>
      <c r="F45" s="24">
        <v>1597.92</v>
      </c>
      <c r="G45" s="24">
        <v>60.39</v>
      </c>
      <c r="H45" s="20">
        <f t="shared" si="0"/>
        <v>2842.6800000000003</v>
      </c>
      <c r="I45" s="20">
        <f t="shared" si="1"/>
        <v>3217.1200000000003</v>
      </c>
      <c r="J45" s="20">
        <f t="shared" si="2"/>
        <v>3829.96</v>
      </c>
      <c r="K45" s="20">
        <f t="shared" si="3"/>
        <v>5190.61</v>
      </c>
      <c r="L45" s="25">
        <v>0</v>
      </c>
      <c r="M45" s="32">
        <v>252.26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1553.42</v>
      </c>
      <c r="D46" s="19">
        <v>0</v>
      </c>
      <c r="E46" s="19">
        <v>263.66</v>
      </c>
      <c r="F46" s="24">
        <v>1596.58</v>
      </c>
      <c r="G46" s="24">
        <v>60.34</v>
      </c>
      <c r="H46" s="20">
        <f t="shared" si="0"/>
        <v>2841.2900000000004</v>
      </c>
      <c r="I46" s="20">
        <f t="shared" si="1"/>
        <v>3215.73</v>
      </c>
      <c r="J46" s="20">
        <f t="shared" si="2"/>
        <v>3828.57</v>
      </c>
      <c r="K46" s="20">
        <f t="shared" si="3"/>
        <v>5189.219999999999</v>
      </c>
      <c r="L46" s="25">
        <v>0</v>
      </c>
      <c r="M46" s="32">
        <v>273.9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1555.46</v>
      </c>
      <c r="D47" s="19">
        <v>0</v>
      </c>
      <c r="E47" s="19">
        <v>394.75</v>
      </c>
      <c r="F47" s="24">
        <v>1598.62</v>
      </c>
      <c r="G47" s="24">
        <v>60.42</v>
      </c>
      <c r="H47" s="20">
        <f t="shared" si="0"/>
        <v>2843.4100000000003</v>
      </c>
      <c r="I47" s="20">
        <f t="shared" si="1"/>
        <v>3217.85</v>
      </c>
      <c r="J47" s="20">
        <f t="shared" si="2"/>
        <v>3830.69</v>
      </c>
      <c r="K47" s="20">
        <f t="shared" si="3"/>
        <v>5191.34</v>
      </c>
      <c r="L47" s="25">
        <v>0</v>
      </c>
      <c r="M47" s="32">
        <v>410.08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1552.28</v>
      </c>
      <c r="D48" s="19">
        <v>0</v>
      </c>
      <c r="E48" s="19">
        <v>241.58</v>
      </c>
      <c r="F48" s="24">
        <v>1595.44</v>
      </c>
      <c r="G48" s="24">
        <v>60.3</v>
      </c>
      <c r="H48" s="20">
        <f t="shared" si="0"/>
        <v>2840.11</v>
      </c>
      <c r="I48" s="20">
        <f t="shared" si="1"/>
        <v>3214.5499999999997</v>
      </c>
      <c r="J48" s="20">
        <f t="shared" si="2"/>
        <v>3827.39</v>
      </c>
      <c r="K48" s="20">
        <f t="shared" si="3"/>
        <v>5188.039999999999</v>
      </c>
      <c r="L48" s="25">
        <v>0</v>
      </c>
      <c r="M48" s="32">
        <v>250.96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1549.3</v>
      </c>
      <c r="D49" s="19">
        <v>0</v>
      </c>
      <c r="E49" s="19">
        <v>249.09</v>
      </c>
      <c r="F49" s="24">
        <v>1592.46</v>
      </c>
      <c r="G49" s="24">
        <v>60.18</v>
      </c>
      <c r="H49" s="20">
        <f t="shared" si="0"/>
        <v>2837.01</v>
      </c>
      <c r="I49" s="20">
        <f t="shared" si="1"/>
        <v>3211.4500000000003</v>
      </c>
      <c r="J49" s="20">
        <f t="shared" si="2"/>
        <v>3824.29</v>
      </c>
      <c r="K49" s="20">
        <f t="shared" si="3"/>
        <v>5184.94</v>
      </c>
      <c r="L49" s="25">
        <v>0</v>
      </c>
      <c r="M49" s="32">
        <v>258.77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1536.89</v>
      </c>
      <c r="D50" s="19">
        <v>0</v>
      </c>
      <c r="E50" s="19">
        <v>167.03</v>
      </c>
      <c r="F50" s="24">
        <v>1580.05</v>
      </c>
      <c r="G50" s="24">
        <v>59.7</v>
      </c>
      <c r="H50" s="20">
        <f t="shared" si="0"/>
        <v>2824.1200000000003</v>
      </c>
      <c r="I50" s="20">
        <f t="shared" si="1"/>
        <v>3198.56</v>
      </c>
      <c r="J50" s="20">
        <f t="shared" si="2"/>
        <v>3811.4</v>
      </c>
      <c r="K50" s="20">
        <f t="shared" si="3"/>
        <v>5172.049999999999</v>
      </c>
      <c r="L50" s="25">
        <v>0</v>
      </c>
      <c r="M50" s="32">
        <v>173.52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1527.12</v>
      </c>
      <c r="D51" s="19">
        <v>0</v>
      </c>
      <c r="E51" s="19">
        <v>228.87</v>
      </c>
      <c r="F51" s="24">
        <v>1570.28</v>
      </c>
      <c r="G51" s="24">
        <v>59.32</v>
      </c>
      <c r="H51" s="20">
        <f t="shared" si="0"/>
        <v>2813.97</v>
      </c>
      <c r="I51" s="20">
        <f t="shared" si="1"/>
        <v>3188.41</v>
      </c>
      <c r="J51" s="20">
        <f t="shared" si="2"/>
        <v>3801.2499999999995</v>
      </c>
      <c r="K51" s="20">
        <f t="shared" si="3"/>
        <v>5161.9</v>
      </c>
      <c r="L51" s="25">
        <v>0</v>
      </c>
      <c r="M51" s="32">
        <v>237.76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1537.25</v>
      </c>
      <c r="D52" s="19">
        <v>0</v>
      </c>
      <c r="E52" s="19">
        <v>7.64</v>
      </c>
      <c r="F52" s="24">
        <v>1580.41</v>
      </c>
      <c r="G52" s="24">
        <v>59.71</v>
      </c>
      <c r="H52" s="20">
        <f t="shared" si="0"/>
        <v>2824.4900000000002</v>
      </c>
      <c r="I52" s="20">
        <f t="shared" si="1"/>
        <v>3198.93</v>
      </c>
      <c r="J52" s="20">
        <f t="shared" si="2"/>
        <v>3811.77</v>
      </c>
      <c r="K52" s="20">
        <f t="shared" si="3"/>
        <v>5172.42</v>
      </c>
      <c r="L52" s="25">
        <v>0</v>
      </c>
      <c r="M52" s="32">
        <v>7.94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1600.54</v>
      </c>
      <c r="D53" s="19">
        <v>0</v>
      </c>
      <c r="E53" s="19">
        <v>188.14</v>
      </c>
      <c r="F53" s="24">
        <v>1643.7</v>
      </c>
      <c r="G53" s="24">
        <v>62.17</v>
      </c>
      <c r="H53" s="20">
        <f t="shared" si="0"/>
        <v>2890.2400000000002</v>
      </c>
      <c r="I53" s="20">
        <f t="shared" si="1"/>
        <v>3264.68</v>
      </c>
      <c r="J53" s="20">
        <f t="shared" si="2"/>
        <v>3877.52</v>
      </c>
      <c r="K53" s="20">
        <f t="shared" si="3"/>
        <v>5238.17</v>
      </c>
      <c r="L53" s="25">
        <v>0</v>
      </c>
      <c r="M53" s="32">
        <v>195.45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1611.68</v>
      </c>
      <c r="D54" s="19">
        <v>0</v>
      </c>
      <c r="E54" s="19">
        <v>566.67</v>
      </c>
      <c r="F54" s="24">
        <v>1654.84</v>
      </c>
      <c r="G54" s="24">
        <v>62.61</v>
      </c>
      <c r="H54" s="20">
        <f t="shared" si="0"/>
        <v>2901.82</v>
      </c>
      <c r="I54" s="20">
        <f t="shared" si="1"/>
        <v>3276.2599999999998</v>
      </c>
      <c r="J54" s="20">
        <f t="shared" si="2"/>
        <v>3889.1</v>
      </c>
      <c r="K54" s="20">
        <f t="shared" si="3"/>
        <v>5249.75</v>
      </c>
      <c r="L54" s="25">
        <v>0</v>
      </c>
      <c r="M54" s="32">
        <v>588.68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1513.14</v>
      </c>
      <c r="D55" s="19">
        <v>0</v>
      </c>
      <c r="E55" s="19">
        <v>29.3</v>
      </c>
      <c r="F55" s="24">
        <v>1556.3</v>
      </c>
      <c r="G55" s="24">
        <v>58.78</v>
      </c>
      <c r="H55" s="20">
        <f t="shared" si="0"/>
        <v>2799.4500000000003</v>
      </c>
      <c r="I55" s="20">
        <f t="shared" si="1"/>
        <v>3173.89</v>
      </c>
      <c r="J55" s="20">
        <f t="shared" si="2"/>
        <v>3786.73</v>
      </c>
      <c r="K55" s="20">
        <f t="shared" si="3"/>
        <v>5147.379999999999</v>
      </c>
      <c r="L55" s="25">
        <v>0</v>
      </c>
      <c r="M55" s="32">
        <v>30.44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1494.11</v>
      </c>
      <c r="D56" s="19">
        <v>0</v>
      </c>
      <c r="E56" s="19">
        <v>1029.5</v>
      </c>
      <c r="F56" s="24">
        <v>1537.27</v>
      </c>
      <c r="G56" s="24">
        <v>58.04</v>
      </c>
      <c r="H56" s="20">
        <f t="shared" si="0"/>
        <v>2779.68</v>
      </c>
      <c r="I56" s="20">
        <f t="shared" si="1"/>
        <v>3154.12</v>
      </c>
      <c r="J56" s="20">
        <f t="shared" si="2"/>
        <v>3766.9599999999996</v>
      </c>
      <c r="K56" s="20">
        <f t="shared" si="3"/>
        <v>5127.61</v>
      </c>
      <c r="L56" s="25">
        <v>0</v>
      </c>
      <c r="M56" s="32">
        <v>1069.49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994.97</v>
      </c>
      <c r="D57" s="19">
        <v>0</v>
      </c>
      <c r="E57" s="19">
        <v>344.33</v>
      </c>
      <c r="F57" s="24">
        <v>1038.13</v>
      </c>
      <c r="G57" s="24">
        <v>38.65</v>
      </c>
      <c r="H57" s="20">
        <f t="shared" si="0"/>
        <v>2261.15</v>
      </c>
      <c r="I57" s="20">
        <f t="shared" si="1"/>
        <v>2635.59</v>
      </c>
      <c r="J57" s="20">
        <f t="shared" si="2"/>
        <v>3248.43</v>
      </c>
      <c r="K57" s="20">
        <f t="shared" si="3"/>
        <v>4609.08</v>
      </c>
      <c r="L57" s="25">
        <v>0</v>
      </c>
      <c r="M57" s="32">
        <v>357.71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811.56</v>
      </c>
      <c r="D58" s="19">
        <v>0</v>
      </c>
      <c r="E58" s="19">
        <v>513.57</v>
      </c>
      <c r="F58" s="24">
        <v>854.72</v>
      </c>
      <c r="G58" s="24">
        <v>31.52</v>
      </c>
      <c r="H58" s="20">
        <f t="shared" si="0"/>
        <v>2070.61</v>
      </c>
      <c r="I58" s="20">
        <f t="shared" si="1"/>
        <v>2445.0499999999997</v>
      </c>
      <c r="J58" s="20">
        <f t="shared" si="2"/>
        <v>3057.89</v>
      </c>
      <c r="K58" s="20">
        <f t="shared" si="3"/>
        <v>4418.539999999999</v>
      </c>
      <c r="L58" s="25">
        <v>0</v>
      </c>
      <c r="M58" s="32">
        <v>533.52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728.22</v>
      </c>
      <c r="D59" s="19">
        <v>0</v>
      </c>
      <c r="E59" s="19">
        <v>241.48</v>
      </c>
      <c r="F59" s="24">
        <v>771.38</v>
      </c>
      <c r="G59" s="24">
        <v>28.29</v>
      </c>
      <c r="H59" s="20">
        <f t="shared" si="0"/>
        <v>1984.04</v>
      </c>
      <c r="I59" s="20">
        <f t="shared" si="1"/>
        <v>2358.48</v>
      </c>
      <c r="J59" s="20">
        <f t="shared" si="2"/>
        <v>2971.32</v>
      </c>
      <c r="K59" s="20">
        <f t="shared" si="3"/>
        <v>4331.969999999999</v>
      </c>
      <c r="L59" s="25">
        <v>0</v>
      </c>
      <c r="M59" s="32">
        <v>250.86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676.49</v>
      </c>
      <c r="D60" s="19">
        <v>0</v>
      </c>
      <c r="E60" s="19">
        <v>701.69</v>
      </c>
      <c r="F60" s="24">
        <v>719.65</v>
      </c>
      <c r="G60" s="24">
        <v>26.28</v>
      </c>
      <c r="H60" s="20">
        <f t="shared" si="0"/>
        <v>1930.3</v>
      </c>
      <c r="I60" s="20">
        <f t="shared" si="1"/>
        <v>2304.7400000000002</v>
      </c>
      <c r="J60" s="20">
        <f t="shared" si="2"/>
        <v>2917.58</v>
      </c>
      <c r="K60" s="20">
        <f t="shared" si="3"/>
        <v>4278.23</v>
      </c>
      <c r="L60" s="25">
        <v>0</v>
      </c>
      <c r="M60" s="32">
        <v>728.95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624.97</v>
      </c>
      <c r="D61" s="19">
        <v>0</v>
      </c>
      <c r="E61" s="19">
        <v>650.39</v>
      </c>
      <c r="F61" s="24">
        <v>668.13</v>
      </c>
      <c r="G61" s="24">
        <v>24.28</v>
      </c>
      <c r="H61" s="20">
        <f t="shared" si="0"/>
        <v>1876.78</v>
      </c>
      <c r="I61" s="20">
        <f t="shared" si="1"/>
        <v>2251.22</v>
      </c>
      <c r="J61" s="20">
        <f t="shared" si="2"/>
        <v>2864.06</v>
      </c>
      <c r="K61" s="20">
        <f t="shared" si="3"/>
        <v>4224.709999999999</v>
      </c>
      <c r="L61" s="25">
        <v>0</v>
      </c>
      <c r="M61" s="32">
        <v>675.65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744.4</v>
      </c>
      <c r="D62" s="19">
        <v>0</v>
      </c>
      <c r="E62" s="19">
        <v>64.94</v>
      </c>
      <c r="F62" s="24">
        <v>787.56</v>
      </c>
      <c r="G62" s="24">
        <v>28.92</v>
      </c>
      <c r="H62" s="20">
        <f t="shared" si="0"/>
        <v>2000.85</v>
      </c>
      <c r="I62" s="20">
        <f t="shared" si="1"/>
        <v>2375.29</v>
      </c>
      <c r="J62" s="20">
        <f t="shared" si="2"/>
        <v>2988.1299999999997</v>
      </c>
      <c r="K62" s="20">
        <f t="shared" si="3"/>
        <v>4348.78</v>
      </c>
      <c r="L62" s="25">
        <v>0</v>
      </c>
      <c r="M62" s="32">
        <v>67.46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908.49</v>
      </c>
      <c r="D63" s="19">
        <v>3.77</v>
      </c>
      <c r="E63" s="19">
        <v>0</v>
      </c>
      <c r="F63" s="24">
        <v>951.65</v>
      </c>
      <c r="G63" s="24">
        <v>35.29</v>
      </c>
      <c r="H63" s="20">
        <f t="shared" si="0"/>
        <v>2171.31</v>
      </c>
      <c r="I63" s="20">
        <f t="shared" si="1"/>
        <v>2545.75</v>
      </c>
      <c r="J63" s="20">
        <f t="shared" si="2"/>
        <v>3158.5899999999997</v>
      </c>
      <c r="K63" s="20">
        <f t="shared" si="3"/>
        <v>4519.24</v>
      </c>
      <c r="L63" s="25">
        <v>3.92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1420.33</v>
      </c>
      <c r="D64" s="19">
        <v>0</v>
      </c>
      <c r="E64" s="19">
        <v>29.54</v>
      </c>
      <c r="F64" s="24">
        <v>1463.49</v>
      </c>
      <c r="G64" s="24">
        <v>55.17</v>
      </c>
      <c r="H64" s="20">
        <f t="shared" si="0"/>
        <v>2703.03</v>
      </c>
      <c r="I64" s="20">
        <f t="shared" si="1"/>
        <v>3077.47</v>
      </c>
      <c r="J64" s="20">
        <f t="shared" si="2"/>
        <v>3690.31</v>
      </c>
      <c r="K64" s="20">
        <f t="shared" si="3"/>
        <v>5050.959999999999</v>
      </c>
      <c r="L64" s="25">
        <v>0</v>
      </c>
      <c r="M64" s="32">
        <v>30.69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1523.61</v>
      </c>
      <c r="D65" s="19">
        <v>0</v>
      </c>
      <c r="E65" s="19">
        <v>169.17</v>
      </c>
      <c r="F65" s="24">
        <v>1566.77</v>
      </c>
      <c r="G65" s="24">
        <v>59.18</v>
      </c>
      <c r="H65" s="20">
        <f t="shared" si="0"/>
        <v>2810.32</v>
      </c>
      <c r="I65" s="20">
        <f t="shared" si="1"/>
        <v>3184.7599999999998</v>
      </c>
      <c r="J65" s="20">
        <f t="shared" si="2"/>
        <v>3797.6</v>
      </c>
      <c r="K65" s="20">
        <f t="shared" si="3"/>
        <v>5158.25</v>
      </c>
      <c r="L65" s="25">
        <v>0</v>
      </c>
      <c r="M65" s="32">
        <v>175.74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1531.83</v>
      </c>
      <c r="D66" s="19">
        <v>0</v>
      </c>
      <c r="E66" s="19">
        <v>29.33</v>
      </c>
      <c r="F66" s="24">
        <v>1574.99</v>
      </c>
      <c r="G66" s="24">
        <v>59.5</v>
      </c>
      <c r="H66" s="20">
        <f t="shared" si="0"/>
        <v>2818.86</v>
      </c>
      <c r="I66" s="20">
        <f t="shared" si="1"/>
        <v>3193.2999999999997</v>
      </c>
      <c r="J66" s="20">
        <f t="shared" si="2"/>
        <v>3806.14</v>
      </c>
      <c r="K66" s="20">
        <f t="shared" si="3"/>
        <v>5166.789999999999</v>
      </c>
      <c r="L66" s="25">
        <v>0</v>
      </c>
      <c r="M66" s="32">
        <v>30.47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1530.54</v>
      </c>
      <c r="D67" s="19">
        <v>0</v>
      </c>
      <c r="E67" s="19">
        <v>199.22</v>
      </c>
      <c r="F67" s="24">
        <v>1573.7</v>
      </c>
      <c r="G67" s="24">
        <v>59.45</v>
      </c>
      <c r="H67" s="20">
        <f t="shared" si="0"/>
        <v>2817.52</v>
      </c>
      <c r="I67" s="20">
        <f t="shared" si="1"/>
        <v>3191.96</v>
      </c>
      <c r="J67" s="20">
        <f t="shared" si="2"/>
        <v>3804.7999999999997</v>
      </c>
      <c r="K67" s="20">
        <f t="shared" si="3"/>
        <v>5165.45</v>
      </c>
      <c r="L67" s="25">
        <v>0</v>
      </c>
      <c r="M67" s="32">
        <v>206.96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1532.74</v>
      </c>
      <c r="D68" s="19">
        <v>0</v>
      </c>
      <c r="E68" s="19">
        <v>349.38</v>
      </c>
      <c r="F68" s="24">
        <v>1575.9</v>
      </c>
      <c r="G68" s="24">
        <v>59.54</v>
      </c>
      <c r="H68" s="20">
        <f t="shared" si="0"/>
        <v>2819.81</v>
      </c>
      <c r="I68" s="20">
        <f t="shared" si="1"/>
        <v>3194.25</v>
      </c>
      <c r="J68" s="20">
        <f t="shared" si="2"/>
        <v>3807.0899999999997</v>
      </c>
      <c r="K68" s="20">
        <f t="shared" si="3"/>
        <v>5167.74</v>
      </c>
      <c r="L68" s="25">
        <v>0</v>
      </c>
      <c r="M68" s="32">
        <v>362.95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1522.89</v>
      </c>
      <c r="D69" s="19">
        <v>0</v>
      </c>
      <c r="E69" s="19">
        <v>351.68</v>
      </c>
      <c r="F69" s="24">
        <v>1566.05</v>
      </c>
      <c r="G69" s="24">
        <v>59.16</v>
      </c>
      <c r="H69" s="20">
        <f t="shared" si="0"/>
        <v>2809.5800000000004</v>
      </c>
      <c r="I69" s="20">
        <f t="shared" si="1"/>
        <v>3184.02</v>
      </c>
      <c r="J69" s="20">
        <f t="shared" si="2"/>
        <v>3796.86</v>
      </c>
      <c r="K69" s="20">
        <f t="shared" si="3"/>
        <v>5157.51</v>
      </c>
      <c r="L69" s="25">
        <v>0</v>
      </c>
      <c r="M69" s="32">
        <v>365.34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1523.08</v>
      </c>
      <c r="D70" s="19">
        <v>0</v>
      </c>
      <c r="E70" s="19">
        <v>190.4</v>
      </c>
      <c r="F70" s="24">
        <v>1566.24</v>
      </c>
      <c r="G70" s="24">
        <v>59.16</v>
      </c>
      <c r="H70" s="20">
        <f t="shared" si="0"/>
        <v>2809.77</v>
      </c>
      <c r="I70" s="20">
        <f t="shared" si="1"/>
        <v>3184.21</v>
      </c>
      <c r="J70" s="20">
        <f t="shared" si="2"/>
        <v>3797.0499999999997</v>
      </c>
      <c r="K70" s="20">
        <f t="shared" si="3"/>
        <v>5157.7</v>
      </c>
      <c r="L70" s="25">
        <v>0</v>
      </c>
      <c r="M70" s="32">
        <v>197.8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1528.33</v>
      </c>
      <c r="D71" s="19">
        <v>0</v>
      </c>
      <c r="E71" s="19">
        <v>147.48</v>
      </c>
      <c r="F71" s="24">
        <v>1571.49</v>
      </c>
      <c r="G71" s="24">
        <v>59.37</v>
      </c>
      <c r="H71" s="20">
        <f t="shared" si="0"/>
        <v>2815.23</v>
      </c>
      <c r="I71" s="20">
        <f t="shared" si="1"/>
        <v>3189.6699999999996</v>
      </c>
      <c r="J71" s="20">
        <f t="shared" si="2"/>
        <v>3802.5099999999998</v>
      </c>
      <c r="K71" s="20">
        <f t="shared" si="3"/>
        <v>5163.16</v>
      </c>
      <c r="L71" s="25">
        <v>0</v>
      </c>
      <c r="M71" s="32">
        <v>153.21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1526.71</v>
      </c>
      <c r="D72" s="19">
        <v>0</v>
      </c>
      <c r="E72" s="19">
        <v>220.46</v>
      </c>
      <c r="F72" s="24">
        <v>1569.87</v>
      </c>
      <c r="G72" s="24">
        <v>59.3</v>
      </c>
      <c r="H72" s="20">
        <f t="shared" si="0"/>
        <v>2813.5400000000004</v>
      </c>
      <c r="I72" s="20">
        <f t="shared" si="1"/>
        <v>3187.98</v>
      </c>
      <c r="J72" s="20">
        <f t="shared" si="2"/>
        <v>3800.82</v>
      </c>
      <c r="K72" s="20">
        <f t="shared" si="3"/>
        <v>5161.469999999999</v>
      </c>
      <c r="L72" s="25">
        <v>0</v>
      </c>
      <c r="M72" s="32">
        <v>229.02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1515.27</v>
      </c>
      <c r="D73" s="19">
        <v>0</v>
      </c>
      <c r="E73" s="19">
        <v>144.98</v>
      </c>
      <c r="F73" s="24">
        <v>1558.43</v>
      </c>
      <c r="G73" s="24">
        <v>58.86</v>
      </c>
      <c r="H73" s="20">
        <f t="shared" si="0"/>
        <v>2801.6600000000003</v>
      </c>
      <c r="I73" s="20">
        <f t="shared" si="1"/>
        <v>3176.1</v>
      </c>
      <c r="J73" s="20">
        <f t="shared" si="2"/>
        <v>3788.94</v>
      </c>
      <c r="K73" s="20">
        <f t="shared" si="3"/>
        <v>5149.589999999999</v>
      </c>
      <c r="L73" s="25">
        <v>0</v>
      </c>
      <c r="M73" s="32">
        <v>150.61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1513.46</v>
      </c>
      <c r="D74" s="19">
        <v>0</v>
      </c>
      <c r="E74" s="19">
        <v>142.4</v>
      </c>
      <c r="F74" s="24">
        <v>1556.62</v>
      </c>
      <c r="G74" s="24">
        <v>58.79</v>
      </c>
      <c r="H74" s="20">
        <f aca="true" t="shared" si="4" ref="H74:H137">SUM($C74,$G74,$R$5,$R$6)</f>
        <v>2799.78</v>
      </c>
      <c r="I74" s="20">
        <f aca="true" t="shared" si="5" ref="I74:I137">SUM($C74,$G74,$S$5,$S$6)</f>
        <v>3174.22</v>
      </c>
      <c r="J74" s="20">
        <f aca="true" t="shared" si="6" ref="J74:J137">SUM($C74,$G74,$T$5,$T$6)</f>
        <v>3787.06</v>
      </c>
      <c r="K74" s="20">
        <f aca="true" t="shared" si="7" ref="K74:K137">SUM($C74,$G74,$U$5,$U$6)</f>
        <v>5147.709999999999</v>
      </c>
      <c r="L74" s="25">
        <v>0</v>
      </c>
      <c r="M74" s="32">
        <v>147.93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1510.28</v>
      </c>
      <c r="D75" s="19">
        <v>0</v>
      </c>
      <c r="E75" s="19">
        <v>144.32</v>
      </c>
      <c r="F75" s="24">
        <v>1553.44</v>
      </c>
      <c r="G75" s="24">
        <v>58.67</v>
      </c>
      <c r="H75" s="20">
        <f t="shared" si="4"/>
        <v>2796.48</v>
      </c>
      <c r="I75" s="20">
        <f t="shared" si="5"/>
        <v>3170.92</v>
      </c>
      <c r="J75" s="20">
        <f t="shared" si="6"/>
        <v>3783.7599999999998</v>
      </c>
      <c r="K75" s="20">
        <f t="shared" si="7"/>
        <v>5144.41</v>
      </c>
      <c r="L75" s="25">
        <v>0</v>
      </c>
      <c r="M75" s="32">
        <v>149.93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1506.33</v>
      </c>
      <c r="D76" s="19">
        <v>0</v>
      </c>
      <c r="E76" s="19">
        <v>57.86</v>
      </c>
      <c r="F76" s="24">
        <v>1549.49</v>
      </c>
      <c r="G76" s="24">
        <v>58.51</v>
      </c>
      <c r="H76" s="20">
        <f t="shared" si="4"/>
        <v>2792.3700000000003</v>
      </c>
      <c r="I76" s="20">
        <f t="shared" si="5"/>
        <v>3166.81</v>
      </c>
      <c r="J76" s="20">
        <f t="shared" si="6"/>
        <v>3779.65</v>
      </c>
      <c r="K76" s="20">
        <f t="shared" si="7"/>
        <v>5140.299999999999</v>
      </c>
      <c r="L76" s="25">
        <v>0</v>
      </c>
      <c r="M76" s="32">
        <v>60.11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1527.87</v>
      </c>
      <c r="D77" s="19">
        <v>0</v>
      </c>
      <c r="E77" s="19">
        <v>77.67</v>
      </c>
      <c r="F77" s="24">
        <v>1571.03</v>
      </c>
      <c r="G77" s="24">
        <v>59.35</v>
      </c>
      <c r="H77" s="20">
        <f t="shared" si="4"/>
        <v>2814.75</v>
      </c>
      <c r="I77" s="20">
        <f t="shared" si="5"/>
        <v>3189.19</v>
      </c>
      <c r="J77" s="20">
        <f t="shared" si="6"/>
        <v>3802.0299999999997</v>
      </c>
      <c r="K77" s="20">
        <f t="shared" si="7"/>
        <v>5162.679999999999</v>
      </c>
      <c r="L77" s="25">
        <v>0</v>
      </c>
      <c r="M77" s="32">
        <v>80.69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1532.2</v>
      </c>
      <c r="D78" s="19">
        <v>0</v>
      </c>
      <c r="E78" s="19">
        <v>203.48</v>
      </c>
      <c r="F78" s="24">
        <v>1575.36</v>
      </c>
      <c r="G78" s="24">
        <v>59.52</v>
      </c>
      <c r="H78" s="20">
        <f t="shared" si="4"/>
        <v>2819.2500000000005</v>
      </c>
      <c r="I78" s="20">
        <f t="shared" si="5"/>
        <v>3193.69</v>
      </c>
      <c r="J78" s="20">
        <f t="shared" si="6"/>
        <v>3806.53</v>
      </c>
      <c r="K78" s="20">
        <f t="shared" si="7"/>
        <v>5167.179999999999</v>
      </c>
      <c r="L78" s="25">
        <v>0</v>
      </c>
      <c r="M78" s="32">
        <v>211.38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1499.85</v>
      </c>
      <c r="D79" s="19">
        <v>0</v>
      </c>
      <c r="E79" s="19">
        <v>901.82</v>
      </c>
      <c r="F79" s="24">
        <v>1543.01</v>
      </c>
      <c r="G79" s="24">
        <v>58.26</v>
      </c>
      <c r="H79" s="20">
        <f t="shared" si="4"/>
        <v>2785.64</v>
      </c>
      <c r="I79" s="20">
        <f t="shared" si="5"/>
        <v>3160.08</v>
      </c>
      <c r="J79" s="20">
        <f t="shared" si="6"/>
        <v>3772.9199999999996</v>
      </c>
      <c r="K79" s="20">
        <f t="shared" si="7"/>
        <v>5133.57</v>
      </c>
      <c r="L79" s="25">
        <v>0</v>
      </c>
      <c r="M79" s="32">
        <v>936.85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1483.34</v>
      </c>
      <c r="D80" s="19">
        <v>0</v>
      </c>
      <c r="E80" s="19">
        <v>1534.91</v>
      </c>
      <c r="F80" s="24">
        <v>1526.5</v>
      </c>
      <c r="G80" s="24">
        <v>57.62</v>
      </c>
      <c r="H80" s="20">
        <f t="shared" si="4"/>
        <v>2768.4900000000002</v>
      </c>
      <c r="I80" s="20">
        <f t="shared" si="5"/>
        <v>3142.93</v>
      </c>
      <c r="J80" s="20">
        <f t="shared" si="6"/>
        <v>3755.77</v>
      </c>
      <c r="K80" s="20">
        <f t="shared" si="7"/>
        <v>5116.419999999999</v>
      </c>
      <c r="L80" s="25">
        <v>0</v>
      </c>
      <c r="M80" s="32">
        <v>1594.53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896.4</v>
      </c>
      <c r="D81" s="19">
        <v>0</v>
      </c>
      <c r="E81" s="19">
        <v>150.32</v>
      </c>
      <c r="F81" s="24">
        <v>939.56</v>
      </c>
      <c r="G81" s="24">
        <v>34.82</v>
      </c>
      <c r="H81" s="20">
        <f t="shared" si="4"/>
        <v>2158.7500000000005</v>
      </c>
      <c r="I81" s="20">
        <f t="shared" si="5"/>
        <v>2533.19</v>
      </c>
      <c r="J81" s="20">
        <f t="shared" si="6"/>
        <v>3146.03</v>
      </c>
      <c r="K81" s="20">
        <f t="shared" si="7"/>
        <v>4506.679999999999</v>
      </c>
      <c r="L81" s="25">
        <v>0</v>
      </c>
      <c r="M81" s="32">
        <v>156.16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701.93</v>
      </c>
      <c r="D82" s="19">
        <v>0</v>
      </c>
      <c r="E82" s="19">
        <v>212.81</v>
      </c>
      <c r="F82" s="24">
        <v>745.09</v>
      </c>
      <c r="G82" s="24">
        <v>27.27</v>
      </c>
      <c r="H82" s="20">
        <f t="shared" si="4"/>
        <v>1956.7299999999998</v>
      </c>
      <c r="I82" s="20">
        <f t="shared" si="5"/>
        <v>2331.17</v>
      </c>
      <c r="J82" s="20">
        <f t="shared" si="6"/>
        <v>2944.0099999999998</v>
      </c>
      <c r="K82" s="20">
        <f t="shared" si="7"/>
        <v>4304.66</v>
      </c>
      <c r="L82" s="25">
        <v>0</v>
      </c>
      <c r="M82" s="32">
        <v>221.08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620.79</v>
      </c>
      <c r="D83" s="19">
        <v>0</v>
      </c>
      <c r="E83" s="19">
        <v>317.19</v>
      </c>
      <c r="F83" s="24">
        <v>663.95</v>
      </c>
      <c r="G83" s="24">
        <v>24.11</v>
      </c>
      <c r="H83" s="20">
        <f t="shared" si="4"/>
        <v>1872.43</v>
      </c>
      <c r="I83" s="20">
        <f t="shared" si="5"/>
        <v>2246.87</v>
      </c>
      <c r="J83" s="20">
        <f t="shared" si="6"/>
        <v>2859.71</v>
      </c>
      <c r="K83" s="20">
        <f t="shared" si="7"/>
        <v>4220.36</v>
      </c>
      <c r="L83" s="25">
        <v>0</v>
      </c>
      <c r="M83" s="32">
        <v>329.51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492.37</v>
      </c>
      <c r="D84" s="19">
        <v>0</v>
      </c>
      <c r="E84" s="19">
        <v>192.19</v>
      </c>
      <c r="F84" s="24">
        <v>535.53</v>
      </c>
      <c r="G84" s="24">
        <v>19.13</v>
      </c>
      <c r="H84" s="20">
        <f t="shared" si="4"/>
        <v>1739.03</v>
      </c>
      <c r="I84" s="20">
        <f t="shared" si="5"/>
        <v>2113.47</v>
      </c>
      <c r="J84" s="20">
        <f t="shared" si="6"/>
        <v>2726.31</v>
      </c>
      <c r="K84" s="20">
        <f t="shared" si="7"/>
        <v>4086.96</v>
      </c>
      <c r="L84" s="25">
        <v>0</v>
      </c>
      <c r="M84" s="32">
        <v>199.66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597.62</v>
      </c>
      <c r="D85" s="19">
        <v>0</v>
      </c>
      <c r="E85" s="19">
        <v>59.84</v>
      </c>
      <c r="F85" s="24">
        <v>640.78</v>
      </c>
      <c r="G85" s="24">
        <v>23.21</v>
      </c>
      <c r="H85" s="20">
        <f t="shared" si="4"/>
        <v>1848.36</v>
      </c>
      <c r="I85" s="20">
        <f t="shared" si="5"/>
        <v>2222.8</v>
      </c>
      <c r="J85" s="20">
        <f t="shared" si="6"/>
        <v>2835.64</v>
      </c>
      <c r="K85" s="20">
        <f t="shared" si="7"/>
        <v>4196.29</v>
      </c>
      <c r="L85" s="25">
        <v>0</v>
      </c>
      <c r="M85" s="32">
        <v>62.16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766.26</v>
      </c>
      <c r="D86" s="19">
        <v>41.31</v>
      </c>
      <c r="E86" s="19">
        <v>0</v>
      </c>
      <c r="F86" s="24">
        <v>809.42</v>
      </c>
      <c r="G86" s="24">
        <v>29.77</v>
      </c>
      <c r="H86" s="20">
        <f t="shared" si="4"/>
        <v>2023.56</v>
      </c>
      <c r="I86" s="20">
        <f t="shared" si="5"/>
        <v>2398</v>
      </c>
      <c r="J86" s="20">
        <f t="shared" si="6"/>
        <v>3010.8399999999997</v>
      </c>
      <c r="K86" s="20">
        <f t="shared" si="7"/>
        <v>4371.49</v>
      </c>
      <c r="L86" s="25">
        <v>42.91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957.06</v>
      </c>
      <c r="D87" s="19">
        <v>114.19</v>
      </c>
      <c r="E87" s="19">
        <v>0</v>
      </c>
      <c r="F87" s="24">
        <v>1000.22</v>
      </c>
      <c r="G87" s="24">
        <v>37.18</v>
      </c>
      <c r="H87" s="20">
        <f t="shared" si="4"/>
        <v>2221.77</v>
      </c>
      <c r="I87" s="20">
        <f t="shared" si="5"/>
        <v>2596.21</v>
      </c>
      <c r="J87" s="20">
        <f t="shared" si="6"/>
        <v>3209.0499999999997</v>
      </c>
      <c r="K87" s="20">
        <f t="shared" si="7"/>
        <v>4569.7</v>
      </c>
      <c r="L87" s="25">
        <v>118.63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1513.49</v>
      </c>
      <c r="D88" s="19">
        <v>0</v>
      </c>
      <c r="E88" s="19">
        <v>277.81</v>
      </c>
      <c r="F88" s="24">
        <v>1556.65</v>
      </c>
      <c r="G88" s="24">
        <v>58.79</v>
      </c>
      <c r="H88" s="20">
        <f t="shared" si="4"/>
        <v>2799.81</v>
      </c>
      <c r="I88" s="20">
        <f t="shared" si="5"/>
        <v>3174.25</v>
      </c>
      <c r="J88" s="20">
        <f t="shared" si="6"/>
        <v>3787.0899999999997</v>
      </c>
      <c r="K88" s="20">
        <f t="shared" si="7"/>
        <v>5147.74</v>
      </c>
      <c r="L88" s="25">
        <v>0</v>
      </c>
      <c r="M88" s="32">
        <v>288.6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1522.26</v>
      </c>
      <c r="D89" s="19">
        <v>0</v>
      </c>
      <c r="E89" s="19">
        <v>106.93</v>
      </c>
      <c r="F89" s="24">
        <v>1565.42</v>
      </c>
      <c r="G89" s="24">
        <v>59.13</v>
      </c>
      <c r="H89" s="20">
        <f t="shared" si="4"/>
        <v>2808.9200000000005</v>
      </c>
      <c r="I89" s="20">
        <f t="shared" si="5"/>
        <v>3183.36</v>
      </c>
      <c r="J89" s="20">
        <f t="shared" si="6"/>
        <v>3796.2000000000003</v>
      </c>
      <c r="K89" s="20">
        <f t="shared" si="7"/>
        <v>5156.849999999999</v>
      </c>
      <c r="L89" s="25">
        <v>0</v>
      </c>
      <c r="M89" s="32">
        <v>111.08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1539.27</v>
      </c>
      <c r="D90" s="19">
        <v>0</v>
      </c>
      <c r="E90" s="19">
        <v>105.11</v>
      </c>
      <c r="F90" s="24">
        <v>1582.43</v>
      </c>
      <c r="G90" s="24">
        <v>59.79</v>
      </c>
      <c r="H90" s="20">
        <f t="shared" si="4"/>
        <v>2826.59</v>
      </c>
      <c r="I90" s="20">
        <f t="shared" si="5"/>
        <v>3201.03</v>
      </c>
      <c r="J90" s="20">
        <f t="shared" si="6"/>
        <v>3813.87</v>
      </c>
      <c r="K90" s="20">
        <f t="shared" si="7"/>
        <v>5174.5199999999995</v>
      </c>
      <c r="L90" s="25">
        <v>0</v>
      </c>
      <c r="M90" s="32">
        <v>109.19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1545.22</v>
      </c>
      <c r="D91" s="19">
        <v>0</v>
      </c>
      <c r="E91" s="19">
        <v>139.47</v>
      </c>
      <c r="F91" s="24">
        <v>1588.38</v>
      </c>
      <c r="G91" s="24">
        <v>60.02</v>
      </c>
      <c r="H91" s="20">
        <f t="shared" si="4"/>
        <v>2832.77</v>
      </c>
      <c r="I91" s="20">
        <f t="shared" si="5"/>
        <v>3207.21</v>
      </c>
      <c r="J91" s="20">
        <f t="shared" si="6"/>
        <v>3820.0499999999997</v>
      </c>
      <c r="K91" s="20">
        <f t="shared" si="7"/>
        <v>5180.7</v>
      </c>
      <c r="L91" s="25">
        <v>0</v>
      </c>
      <c r="M91" s="32">
        <v>144.89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1546.66</v>
      </c>
      <c r="D92" s="19">
        <v>0</v>
      </c>
      <c r="E92" s="19">
        <v>287.7</v>
      </c>
      <c r="F92" s="24">
        <v>1589.82</v>
      </c>
      <c r="G92" s="24">
        <v>60.08</v>
      </c>
      <c r="H92" s="20">
        <f t="shared" si="4"/>
        <v>2834.27</v>
      </c>
      <c r="I92" s="20">
        <f t="shared" si="5"/>
        <v>3208.71</v>
      </c>
      <c r="J92" s="20">
        <f t="shared" si="6"/>
        <v>3821.5499999999997</v>
      </c>
      <c r="K92" s="20">
        <f t="shared" si="7"/>
        <v>5182.2</v>
      </c>
      <c r="L92" s="25">
        <v>0</v>
      </c>
      <c r="M92" s="32">
        <v>298.88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1538.58</v>
      </c>
      <c r="D93" s="19">
        <v>0</v>
      </c>
      <c r="E93" s="19">
        <v>379.88</v>
      </c>
      <c r="F93" s="24">
        <v>1581.74</v>
      </c>
      <c r="G93" s="24">
        <v>59.77</v>
      </c>
      <c r="H93" s="20">
        <f t="shared" si="4"/>
        <v>2825.88</v>
      </c>
      <c r="I93" s="20">
        <f t="shared" si="5"/>
        <v>3200.32</v>
      </c>
      <c r="J93" s="20">
        <f t="shared" si="6"/>
        <v>3813.16</v>
      </c>
      <c r="K93" s="20">
        <f t="shared" si="7"/>
        <v>5173.8099999999995</v>
      </c>
      <c r="L93" s="25">
        <v>0</v>
      </c>
      <c r="M93" s="32">
        <v>394.64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1541.13</v>
      </c>
      <c r="D94" s="19">
        <v>0</v>
      </c>
      <c r="E94" s="19">
        <v>452.59</v>
      </c>
      <c r="F94" s="24">
        <v>1584.29</v>
      </c>
      <c r="G94" s="24">
        <v>59.86</v>
      </c>
      <c r="H94" s="20">
        <f t="shared" si="4"/>
        <v>2828.52</v>
      </c>
      <c r="I94" s="20">
        <f t="shared" si="5"/>
        <v>3202.96</v>
      </c>
      <c r="J94" s="20">
        <f t="shared" si="6"/>
        <v>3815.7999999999997</v>
      </c>
      <c r="K94" s="20">
        <f t="shared" si="7"/>
        <v>5176.45</v>
      </c>
      <c r="L94" s="25">
        <v>0</v>
      </c>
      <c r="M94" s="32">
        <v>470.17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1538.39</v>
      </c>
      <c r="D95" s="19">
        <v>0</v>
      </c>
      <c r="E95" s="19">
        <v>502.51</v>
      </c>
      <c r="F95" s="24">
        <v>1581.55</v>
      </c>
      <c r="G95" s="24">
        <v>59.76</v>
      </c>
      <c r="H95" s="20">
        <f t="shared" si="4"/>
        <v>2825.6800000000003</v>
      </c>
      <c r="I95" s="20">
        <f t="shared" si="5"/>
        <v>3200.1200000000003</v>
      </c>
      <c r="J95" s="20">
        <f t="shared" si="6"/>
        <v>3812.96</v>
      </c>
      <c r="K95" s="20">
        <f t="shared" si="7"/>
        <v>5173.61</v>
      </c>
      <c r="L95" s="25">
        <v>0</v>
      </c>
      <c r="M95" s="32">
        <v>522.03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1538.55</v>
      </c>
      <c r="D96" s="19">
        <v>0</v>
      </c>
      <c r="E96" s="19">
        <v>493.24</v>
      </c>
      <c r="F96" s="24">
        <v>1581.71</v>
      </c>
      <c r="G96" s="24">
        <v>59.76</v>
      </c>
      <c r="H96" s="20">
        <f t="shared" si="4"/>
        <v>2825.84</v>
      </c>
      <c r="I96" s="20">
        <f t="shared" si="5"/>
        <v>3200.28</v>
      </c>
      <c r="J96" s="20">
        <f t="shared" si="6"/>
        <v>3813.12</v>
      </c>
      <c r="K96" s="20">
        <f t="shared" si="7"/>
        <v>5173.7699999999995</v>
      </c>
      <c r="L96" s="25">
        <v>0</v>
      </c>
      <c r="M96" s="32">
        <v>512.4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1522.02</v>
      </c>
      <c r="D97" s="19">
        <v>0</v>
      </c>
      <c r="E97" s="19">
        <v>564.71</v>
      </c>
      <c r="F97" s="24">
        <v>1565.18</v>
      </c>
      <c r="G97" s="24">
        <v>59.12</v>
      </c>
      <c r="H97" s="20">
        <f t="shared" si="4"/>
        <v>2808.67</v>
      </c>
      <c r="I97" s="20">
        <f t="shared" si="5"/>
        <v>3183.11</v>
      </c>
      <c r="J97" s="20">
        <f t="shared" si="6"/>
        <v>3795.95</v>
      </c>
      <c r="K97" s="20">
        <f t="shared" si="7"/>
        <v>5156.599999999999</v>
      </c>
      <c r="L97" s="25">
        <v>0</v>
      </c>
      <c r="M97" s="32">
        <v>586.65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1517.93</v>
      </c>
      <c r="D98" s="19">
        <v>0</v>
      </c>
      <c r="E98" s="19">
        <v>584.51</v>
      </c>
      <c r="F98" s="24">
        <v>1561.09</v>
      </c>
      <c r="G98" s="24">
        <v>58.96</v>
      </c>
      <c r="H98" s="20">
        <f t="shared" si="4"/>
        <v>2804.4200000000005</v>
      </c>
      <c r="I98" s="20">
        <f t="shared" si="5"/>
        <v>3178.86</v>
      </c>
      <c r="J98" s="20">
        <f t="shared" si="6"/>
        <v>3791.7000000000003</v>
      </c>
      <c r="K98" s="20">
        <f t="shared" si="7"/>
        <v>5152.349999999999</v>
      </c>
      <c r="L98" s="25">
        <v>0</v>
      </c>
      <c r="M98" s="32">
        <v>607.22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1519.5</v>
      </c>
      <c r="D99" s="19">
        <v>0</v>
      </c>
      <c r="E99" s="19">
        <v>813.59</v>
      </c>
      <c r="F99" s="24">
        <v>1562.66</v>
      </c>
      <c r="G99" s="24">
        <v>59.02</v>
      </c>
      <c r="H99" s="20">
        <f t="shared" si="4"/>
        <v>2806.05</v>
      </c>
      <c r="I99" s="20">
        <f t="shared" si="5"/>
        <v>3180.4900000000002</v>
      </c>
      <c r="J99" s="20">
        <f t="shared" si="6"/>
        <v>3793.33</v>
      </c>
      <c r="K99" s="20">
        <f t="shared" si="7"/>
        <v>5153.98</v>
      </c>
      <c r="L99" s="25">
        <v>0</v>
      </c>
      <c r="M99" s="32">
        <v>845.19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1520.47</v>
      </c>
      <c r="D100" s="19">
        <v>0</v>
      </c>
      <c r="E100" s="19">
        <v>583.05</v>
      </c>
      <c r="F100" s="24">
        <v>1563.63</v>
      </c>
      <c r="G100" s="24">
        <v>59.06</v>
      </c>
      <c r="H100" s="20">
        <f t="shared" si="4"/>
        <v>2807.06</v>
      </c>
      <c r="I100" s="20">
        <f t="shared" si="5"/>
        <v>3181.5</v>
      </c>
      <c r="J100" s="20">
        <f t="shared" si="6"/>
        <v>3794.3399999999997</v>
      </c>
      <c r="K100" s="20">
        <f t="shared" si="7"/>
        <v>5154.99</v>
      </c>
      <c r="L100" s="25">
        <v>0</v>
      </c>
      <c r="M100" s="32">
        <v>605.7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1563.24</v>
      </c>
      <c r="D101" s="19">
        <v>0</v>
      </c>
      <c r="E101" s="19">
        <v>281.92</v>
      </c>
      <c r="F101" s="24">
        <v>1606.4</v>
      </c>
      <c r="G101" s="24">
        <v>60.72</v>
      </c>
      <c r="H101" s="20">
        <f t="shared" si="4"/>
        <v>2851.4900000000002</v>
      </c>
      <c r="I101" s="20">
        <f t="shared" si="5"/>
        <v>3225.93</v>
      </c>
      <c r="J101" s="20">
        <f t="shared" si="6"/>
        <v>3838.77</v>
      </c>
      <c r="K101" s="20">
        <f t="shared" si="7"/>
        <v>5199.42</v>
      </c>
      <c r="L101" s="25">
        <v>0</v>
      </c>
      <c r="M101" s="32">
        <v>292.87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1588.68</v>
      </c>
      <c r="D102" s="19">
        <v>0</v>
      </c>
      <c r="E102" s="19">
        <v>955.71</v>
      </c>
      <c r="F102" s="24">
        <v>1631.84</v>
      </c>
      <c r="G102" s="24">
        <v>61.71</v>
      </c>
      <c r="H102" s="20">
        <f t="shared" si="4"/>
        <v>2877.9200000000005</v>
      </c>
      <c r="I102" s="20">
        <f t="shared" si="5"/>
        <v>3252.36</v>
      </c>
      <c r="J102" s="20">
        <f t="shared" si="6"/>
        <v>3865.2000000000003</v>
      </c>
      <c r="K102" s="20">
        <f t="shared" si="7"/>
        <v>5225.849999999999</v>
      </c>
      <c r="L102" s="25">
        <v>0</v>
      </c>
      <c r="M102" s="32">
        <v>992.83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1525.38</v>
      </c>
      <c r="D103" s="19">
        <v>0</v>
      </c>
      <c r="E103" s="19">
        <v>1587.02</v>
      </c>
      <c r="F103" s="24">
        <v>1568.54</v>
      </c>
      <c r="G103" s="24">
        <v>59.25</v>
      </c>
      <c r="H103" s="20">
        <f t="shared" si="4"/>
        <v>2812.1600000000003</v>
      </c>
      <c r="I103" s="20">
        <f t="shared" si="5"/>
        <v>3186.6</v>
      </c>
      <c r="J103" s="20">
        <f t="shared" si="6"/>
        <v>3799.44</v>
      </c>
      <c r="K103" s="20">
        <f t="shared" si="7"/>
        <v>5160.09</v>
      </c>
      <c r="L103" s="25">
        <v>0</v>
      </c>
      <c r="M103" s="32">
        <v>1648.67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1489.04</v>
      </c>
      <c r="D104" s="19">
        <v>0</v>
      </c>
      <c r="E104" s="19">
        <v>1549.72</v>
      </c>
      <c r="F104" s="24">
        <v>1532.2</v>
      </c>
      <c r="G104" s="24">
        <v>57.84</v>
      </c>
      <c r="H104" s="20">
        <f t="shared" si="4"/>
        <v>2774.4100000000003</v>
      </c>
      <c r="I104" s="20">
        <f t="shared" si="5"/>
        <v>3148.85</v>
      </c>
      <c r="J104" s="20">
        <f t="shared" si="6"/>
        <v>3761.69</v>
      </c>
      <c r="K104" s="20">
        <f t="shared" si="7"/>
        <v>5122.339999999999</v>
      </c>
      <c r="L104" s="25">
        <v>0</v>
      </c>
      <c r="M104" s="32">
        <v>1609.92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865.84</v>
      </c>
      <c r="D105" s="19">
        <v>0</v>
      </c>
      <c r="E105" s="19">
        <v>177.88</v>
      </c>
      <c r="F105" s="24">
        <v>909</v>
      </c>
      <c r="G105" s="24">
        <v>33.63</v>
      </c>
      <c r="H105" s="20">
        <f t="shared" si="4"/>
        <v>2127.0000000000005</v>
      </c>
      <c r="I105" s="20">
        <f t="shared" si="5"/>
        <v>2501.44</v>
      </c>
      <c r="J105" s="20">
        <f t="shared" si="6"/>
        <v>3114.28</v>
      </c>
      <c r="K105" s="20">
        <f t="shared" si="7"/>
        <v>4474.929999999999</v>
      </c>
      <c r="L105" s="25">
        <v>0</v>
      </c>
      <c r="M105" s="32">
        <v>184.79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681.67</v>
      </c>
      <c r="D106" s="19">
        <v>0</v>
      </c>
      <c r="E106" s="19">
        <v>108.8</v>
      </c>
      <c r="F106" s="24">
        <v>724.83</v>
      </c>
      <c r="G106" s="24">
        <v>26.48</v>
      </c>
      <c r="H106" s="20">
        <f t="shared" si="4"/>
        <v>1935.68</v>
      </c>
      <c r="I106" s="20">
        <f t="shared" si="5"/>
        <v>2310.12</v>
      </c>
      <c r="J106" s="20">
        <f t="shared" si="6"/>
        <v>2922.96</v>
      </c>
      <c r="K106" s="20">
        <f t="shared" si="7"/>
        <v>4283.61</v>
      </c>
      <c r="L106" s="25">
        <v>0</v>
      </c>
      <c r="M106" s="32">
        <v>113.03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605.41</v>
      </c>
      <c r="D107" s="19">
        <v>0</v>
      </c>
      <c r="E107" s="19">
        <v>124.15</v>
      </c>
      <c r="F107" s="24">
        <v>648.57</v>
      </c>
      <c r="G107" s="24">
        <v>23.52</v>
      </c>
      <c r="H107" s="20">
        <f t="shared" si="4"/>
        <v>1856.4599999999998</v>
      </c>
      <c r="I107" s="20">
        <f t="shared" si="5"/>
        <v>2230.9</v>
      </c>
      <c r="J107" s="20">
        <f t="shared" si="6"/>
        <v>2843.74</v>
      </c>
      <c r="K107" s="20">
        <f t="shared" si="7"/>
        <v>4204.389999999999</v>
      </c>
      <c r="L107" s="25">
        <v>0</v>
      </c>
      <c r="M107" s="32">
        <v>128.97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475.29</v>
      </c>
      <c r="D108" s="19">
        <v>0</v>
      </c>
      <c r="E108" s="19">
        <v>310.99</v>
      </c>
      <c r="F108" s="24">
        <v>518.45</v>
      </c>
      <c r="G108" s="24">
        <v>18.46</v>
      </c>
      <c r="H108" s="20">
        <f t="shared" si="4"/>
        <v>1721.28</v>
      </c>
      <c r="I108" s="20">
        <f t="shared" si="5"/>
        <v>2095.72</v>
      </c>
      <c r="J108" s="20">
        <f t="shared" si="6"/>
        <v>2708.56</v>
      </c>
      <c r="K108" s="20">
        <f t="shared" si="7"/>
        <v>4069.21</v>
      </c>
      <c r="L108" s="25">
        <v>0</v>
      </c>
      <c r="M108" s="32">
        <v>323.07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545.47</v>
      </c>
      <c r="D109" s="19">
        <v>0</v>
      </c>
      <c r="E109" s="19">
        <v>384.73</v>
      </c>
      <c r="F109" s="24">
        <v>588.63</v>
      </c>
      <c r="G109" s="24">
        <v>21.19</v>
      </c>
      <c r="H109" s="20">
        <f t="shared" si="4"/>
        <v>1794.19</v>
      </c>
      <c r="I109" s="20">
        <f t="shared" si="5"/>
        <v>2168.63</v>
      </c>
      <c r="J109" s="20">
        <f t="shared" si="6"/>
        <v>2781.47</v>
      </c>
      <c r="K109" s="20">
        <f t="shared" si="7"/>
        <v>4142.12</v>
      </c>
      <c r="L109" s="25">
        <v>0</v>
      </c>
      <c r="M109" s="32">
        <v>399.67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690.55</v>
      </c>
      <c r="D110" s="19">
        <v>71.41</v>
      </c>
      <c r="E110" s="19">
        <v>0</v>
      </c>
      <c r="F110" s="24">
        <v>733.71</v>
      </c>
      <c r="G110" s="24">
        <v>26.82</v>
      </c>
      <c r="H110" s="20">
        <f t="shared" si="4"/>
        <v>1944.8999999999999</v>
      </c>
      <c r="I110" s="20">
        <f t="shared" si="5"/>
        <v>2319.34</v>
      </c>
      <c r="J110" s="20">
        <f t="shared" si="6"/>
        <v>2932.18</v>
      </c>
      <c r="K110" s="20">
        <f t="shared" si="7"/>
        <v>4292.83</v>
      </c>
      <c r="L110" s="25">
        <v>74.18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832.67</v>
      </c>
      <c r="D111" s="19">
        <v>171.06</v>
      </c>
      <c r="E111" s="19">
        <v>0</v>
      </c>
      <c r="F111" s="24">
        <v>875.83</v>
      </c>
      <c r="G111" s="24">
        <v>32.34</v>
      </c>
      <c r="H111" s="20">
        <f t="shared" si="4"/>
        <v>2092.5400000000004</v>
      </c>
      <c r="I111" s="20">
        <f t="shared" si="5"/>
        <v>2466.98</v>
      </c>
      <c r="J111" s="20">
        <f t="shared" si="6"/>
        <v>3079.82</v>
      </c>
      <c r="K111" s="20">
        <f t="shared" si="7"/>
        <v>4440.469999999999</v>
      </c>
      <c r="L111" s="25">
        <v>177.7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1192.39</v>
      </c>
      <c r="D112" s="19">
        <v>0</v>
      </c>
      <c r="E112" s="19">
        <v>146.18</v>
      </c>
      <c r="F112" s="24">
        <v>1235.55</v>
      </c>
      <c r="G112" s="24">
        <v>46.32</v>
      </c>
      <c r="H112" s="20">
        <f t="shared" si="4"/>
        <v>2466.2400000000002</v>
      </c>
      <c r="I112" s="20">
        <f t="shared" si="5"/>
        <v>2840.68</v>
      </c>
      <c r="J112" s="20">
        <f t="shared" si="6"/>
        <v>3453.52</v>
      </c>
      <c r="K112" s="20">
        <f t="shared" si="7"/>
        <v>4814.17</v>
      </c>
      <c r="L112" s="25">
        <v>0</v>
      </c>
      <c r="M112" s="32">
        <v>151.86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1479.69</v>
      </c>
      <c r="D113" s="19">
        <v>0</v>
      </c>
      <c r="E113" s="19">
        <v>181.94</v>
      </c>
      <c r="F113" s="24">
        <v>1522.85</v>
      </c>
      <c r="G113" s="24">
        <v>57.48</v>
      </c>
      <c r="H113" s="20">
        <f t="shared" si="4"/>
        <v>2764.7000000000003</v>
      </c>
      <c r="I113" s="20">
        <f t="shared" si="5"/>
        <v>3139.14</v>
      </c>
      <c r="J113" s="20">
        <f t="shared" si="6"/>
        <v>3751.98</v>
      </c>
      <c r="K113" s="20">
        <f t="shared" si="7"/>
        <v>5112.629999999999</v>
      </c>
      <c r="L113" s="25">
        <v>0</v>
      </c>
      <c r="M113" s="32">
        <v>189.01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1526.85</v>
      </c>
      <c r="D114" s="19">
        <v>0</v>
      </c>
      <c r="E114" s="19">
        <v>198.53</v>
      </c>
      <c r="F114" s="24">
        <v>1570.01</v>
      </c>
      <c r="G114" s="24">
        <v>59.31</v>
      </c>
      <c r="H114" s="20">
        <f t="shared" si="4"/>
        <v>2813.69</v>
      </c>
      <c r="I114" s="20">
        <f t="shared" si="5"/>
        <v>3188.1299999999997</v>
      </c>
      <c r="J114" s="20">
        <f t="shared" si="6"/>
        <v>3800.97</v>
      </c>
      <c r="K114" s="20">
        <f t="shared" si="7"/>
        <v>5161.619999999999</v>
      </c>
      <c r="L114" s="25">
        <v>0</v>
      </c>
      <c r="M114" s="32">
        <v>206.24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1534.16</v>
      </c>
      <c r="D115" s="19">
        <v>0</v>
      </c>
      <c r="E115" s="19">
        <v>464.25</v>
      </c>
      <c r="F115" s="24">
        <v>1577.32</v>
      </c>
      <c r="G115" s="24">
        <v>59.59</v>
      </c>
      <c r="H115" s="20">
        <f t="shared" si="4"/>
        <v>2821.28</v>
      </c>
      <c r="I115" s="20">
        <f t="shared" si="5"/>
        <v>3195.72</v>
      </c>
      <c r="J115" s="20">
        <f t="shared" si="6"/>
        <v>3808.56</v>
      </c>
      <c r="K115" s="20">
        <f t="shared" si="7"/>
        <v>5169.209999999999</v>
      </c>
      <c r="L115" s="25">
        <v>0</v>
      </c>
      <c r="M115" s="32">
        <v>482.28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1533.58</v>
      </c>
      <c r="D116" s="19">
        <v>0</v>
      </c>
      <c r="E116" s="19">
        <v>178.97</v>
      </c>
      <c r="F116" s="24">
        <v>1576.74</v>
      </c>
      <c r="G116" s="24">
        <v>59.57</v>
      </c>
      <c r="H116" s="20">
        <f t="shared" si="4"/>
        <v>2820.68</v>
      </c>
      <c r="I116" s="20">
        <f t="shared" si="5"/>
        <v>3195.12</v>
      </c>
      <c r="J116" s="20">
        <f t="shared" si="6"/>
        <v>3807.9599999999996</v>
      </c>
      <c r="K116" s="20">
        <f t="shared" si="7"/>
        <v>5168.61</v>
      </c>
      <c r="L116" s="25">
        <v>0</v>
      </c>
      <c r="M116" s="32">
        <v>185.92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1529.59</v>
      </c>
      <c r="D117" s="19">
        <v>0</v>
      </c>
      <c r="E117" s="19">
        <v>174.81</v>
      </c>
      <c r="F117" s="24">
        <v>1572.75</v>
      </c>
      <c r="G117" s="24">
        <v>59.42</v>
      </c>
      <c r="H117" s="20">
        <f t="shared" si="4"/>
        <v>2816.5400000000004</v>
      </c>
      <c r="I117" s="20">
        <f t="shared" si="5"/>
        <v>3190.98</v>
      </c>
      <c r="J117" s="20">
        <f t="shared" si="6"/>
        <v>3803.82</v>
      </c>
      <c r="K117" s="20">
        <f t="shared" si="7"/>
        <v>5164.469999999999</v>
      </c>
      <c r="L117" s="25">
        <v>0</v>
      </c>
      <c r="M117" s="32">
        <v>181.6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1512.07</v>
      </c>
      <c r="D118" s="19">
        <v>0</v>
      </c>
      <c r="E118" s="19">
        <v>195.28</v>
      </c>
      <c r="F118" s="24">
        <v>1555.23</v>
      </c>
      <c r="G118" s="24">
        <v>58.74</v>
      </c>
      <c r="H118" s="20">
        <f t="shared" si="4"/>
        <v>2798.34</v>
      </c>
      <c r="I118" s="20">
        <f t="shared" si="5"/>
        <v>3172.78</v>
      </c>
      <c r="J118" s="20">
        <f t="shared" si="6"/>
        <v>3785.62</v>
      </c>
      <c r="K118" s="20">
        <f t="shared" si="7"/>
        <v>5146.2699999999995</v>
      </c>
      <c r="L118" s="25">
        <v>0</v>
      </c>
      <c r="M118" s="32">
        <v>202.87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1505.53</v>
      </c>
      <c r="D119" s="19">
        <v>0</v>
      </c>
      <c r="E119" s="19">
        <v>217.16</v>
      </c>
      <c r="F119" s="24">
        <v>1548.69</v>
      </c>
      <c r="G119" s="24">
        <v>58.48</v>
      </c>
      <c r="H119" s="20">
        <f t="shared" si="4"/>
        <v>2791.5400000000004</v>
      </c>
      <c r="I119" s="20">
        <f t="shared" si="5"/>
        <v>3165.98</v>
      </c>
      <c r="J119" s="20">
        <f t="shared" si="6"/>
        <v>3778.82</v>
      </c>
      <c r="K119" s="20">
        <f t="shared" si="7"/>
        <v>5139.469999999999</v>
      </c>
      <c r="L119" s="25">
        <v>0</v>
      </c>
      <c r="M119" s="32">
        <v>225.6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1503.81</v>
      </c>
      <c r="D120" s="19">
        <v>0</v>
      </c>
      <c r="E120" s="19">
        <v>326.04</v>
      </c>
      <c r="F120" s="24">
        <v>1546.97</v>
      </c>
      <c r="G120" s="24">
        <v>58.41</v>
      </c>
      <c r="H120" s="20">
        <f t="shared" si="4"/>
        <v>2789.7500000000005</v>
      </c>
      <c r="I120" s="20">
        <f t="shared" si="5"/>
        <v>3164.19</v>
      </c>
      <c r="J120" s="20">
        <f t="shared" si="6"/>
        <v>3777.03</v>
      </c>
      <c r="K120" s="20">
        <f t="shared" si="7"/>
        <v>5137.679999999999</v>
      </c>
      <c r="L120" s="25">
        <v>0</v>
      </c>
      <c r="M120" s="32">
        <v>338.7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1474.81</v>
      </c>
      <c r="D121" s="19">
        <v>0</v>
      </c>
      <c r="E121" s="19">
        <v>543.87</v>
      </c>
      <c r="F121" s="24">
        <v>1517.97</v>
      </c>
      <c r="G121" s="24">
        <v>57.29</v>
      </c>
      <c r="H121" s="20">
        <f t="shared" si="4"/>
        <v>2759.63</v>
      </c>
      <c r="I121" s="20">
        <f t="shared" si="5"/>
        <v>3134.07</v>
      </c>
      <c r="J121" s="20">
        <f t="shared" si="6"/>
        <v>3746.91</v>
      </c>
      <c r="K121" s="20">
        <f t="shared" si="7"/>
        <v>5107.5599999999995</v>
      </c>
      <c r="L121" s="25">
        <v>0</v>
      </c>
      <c r="M121" s="32">
        <v>565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1442.43</v>
      </c>
      <c r="D122" s="19">
        <v>0</v>
      </c>
      <c r="E122" s="19">
        <v>383.84</v>
      </c>
      <c r="F122" s="24">
        <v>1485.59</v>
      </c>
      <c r="G122" s="24">
        <v>56.03</v>
      </c>
      <c r="H122" s="20">
        <f t="shared" si="4"/>
        <v>2725.9900000000002</v>
      </c>
      <c r="I122" s="20">
        <f t="shared" si="5"/>
        <v>3100.43</v>
      </c>
      <c r="J122" s="20">
        <f t="shared" si="6"/>
        <v>3713.27</v>
      </c>
      <c r="K122" s="20">
        <f t="shared" si="7"/>
        <v>5073.92</v>
      </c>
      <c r="L122" s="25">
        <v>0</v>
      </c>
      <c r="M122" s="32">
        <v>398.75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1395.02</v>
      </c>
      <c r="D123" s="19">
        <v>0</v>
      </c>
      <c r="E123" s="19">
        <v>327.22</v>
      </c>
      <c r="F123" s="24">
        <v>1438.18</v>
      </c>
      <c r="G123" s="24">
        <v>54.19</v>
      </c>
      <c r="H123" s="20">
        <f t="shared" si="4"/>
        <v>2676.7400000000002</v>
      </c>
      <c r="I123" s="20">
        <f t="shared" si="5"/>
        <v>3051.18</v>
      </c>
      <c r="J123" s="20">
        <f t="shared" si="6"/>
        <v>3664.02</v>
      </c>
      <c r="K123" s="20">
        <f t="shared" si="7"/>
        <v>5024.67</v>
      </c>
      <c r="L123" s="25">
        <v>0</v>
      </c>
      <c r="M123" s="32">
        <v>339.93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1457.85</v>
      </c>
      <c r="D124" s="19">
        <v>3.56</v>
      </c>
      <c r="E124" s="19">
        <v>0</v>
      </c>
      <c r="F124" s="24">
        <v>1501.01</v>
      </c>
      <c r="G124" s="24">
        <v>56.63</v>
      </c>
      <c r="H124" s="20">
        <f t="shared" si="4"/>
        <v>2742.01</v>
      </c>
      <c r="I124" s="20">
        <f t="shared" si="5"/>
        <v>3116.4500000000003</v>
      </c>
      <c r="J124" s="20">
        <f t="shared" si="6"/>
        <v>3729.29</v>
      </c>
      <c r="K124" s="20">
        <f t="shared" si="7"/>
        <v>5089.94</v>
      </c>
      <c r="L124" s="25">
        <v>3.7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1512.11</v>
      </c>
      <c r="D125" s="19">
        <v>0</v>
      </c>
      <c r="E125" s="19">
        <v>62.72</v>
      </c>
      <c r="F125" s="24">
        <v>1555.27</v>
      </c>
      <c r="G125" s="24">
        <v>58.74</v>
      </c>
      <c r="H125" s="20">
        <f t="shared" si="4"/>
        <v>2798.38</v>
      </c>
      <c r="I125" s="20">
        <f t="shared" si="5"/>
        <v>3172.82</v>
      </c>
      <c r="J125" s="20">
        <f t="shared" si="6"/>
        <v>3785.66</v>
      </c>
      <c r="K125" s="20">
        <f t="shared" si="7"/>
        <v>5146.3099999999995</v>
      </c>
      <c r="L125" s="25">
        <v>0</v>
      </c>
      <c r="M125" s="32">
        <v>65.16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1504.22</v>
      </c>
      <c r="D126" s="19">
        <v>0</v>
      </c>
      <c r="E126" s="19">
        <v>412.4</v>
      </c>
      <c r="F126" s="24">
        <v>1547.38</v>
      </c>
      <c r="G126" s="24">
        <v>58.43</v>
      </c>
      <c r="H126" s="20">
        <f t="shared" si="4"/>
        <v>2790.1800000000003</v>
      </c>
      <c r="I126" s="20">
        <f t="shared" si="5"/>
        <v>3164.6200000000003</v>
      </c>
      <c r="J126" s="20">
        <f t="shared" si="6"/>
        <v>3777.46</v>
      </c>
      <c r="K126" s="20">
        <f t="shared" si="7"/>
        <v>5138.11</v>
      </c>
      <c r="L126" s="25">
        <v>0</v>
      </c>
      <c r="M126" s="32">
        <v>428.42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1499</v>
      </c>
      <c r="D127" s="19">
        <v>0</v>
      </c>
      <c r="E127" s="19">
        <v>623.01</v>
      </c>
      <c r="F127" s="24">
        <v>1542.16</v>
      </c>
      <c r="G127" s="24">
        <v>58.23</v>
      </c>
      <c r="H127" s="20">
        <f t="shared" si="4"/>
        <v>2784.76</v>
      </c>
      <c r="I127" s="20">
        <f t="shared" si="5"/>
        <v>3159.2000000000003</v>
      </c>
      <c r="J127" s="20">
        <f t="shared" si="6"/>
        <v>3772.04</v>
      </c>
      <c r="K127" s="20">
        <f t="shared" si="7"/>
        <v>5132.69</v>
      </c>
      <c r="L127" s="25">
        <v>0</v>
      </c>
      <c r="M127" s="32">
        <v>647.21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1117.48</v>
      </c>
      <c r="D128" s="19">
        <v>0</v>
      </c>
      <c r="E128" s="19">
        <v>383.51</v>
      </c>
      <c r="F128" s="24">
        <v>1160.64</v>
      </c>
      <c r="G128" s="24">
        <v>43.41</v>
      </c>
      <c r="H128" s="20">
        <f t="shared" si="4"/>
        <v>2388.4200000000005</v>
      </c>
      <c r="I128" s="20">
        <f t="shared" si="5"/>
        <v>2762.86</v>
      </c>
      <c r="J128" s="20">
        <f t="shared" si="6"/>
        <v>3375.7000000000003</v>
      </c>
      <c r="K128" s="20">
        <f t="shared" si="7"/>
        <v>4736.349999999999</v>
      </c>
      <c r="L128" s="25">
        <v>0</v>
      </c>
      <c r="M128" s="32">
        <v>398.41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1074.48</v>
      </c>
      <c r="D129" s="19">
        <v>0</v>
      </c>
      <c r="E129" s="19">
        <v>218.34</v>
      </c>
      <c r="F129" s="24">
        <v>1117.64</v>
      </c>
      <c r="G129" s="24">
        <v>41.74</v>
      </c>
      <c r="H129" s="20">
        <f t="shared" si="4"/>
        <v>2343.7500000000005</v>
      </c>
      <c r="I129" s="20">
        <f t="shared" si="5"/>
        <v>2718.19</v>
      </c>
      <c r="J129" s="20">
        <f t="shared" si="6"/>
        <v>3331.03</v>
      </c>
      <c r="K129" s="20">
        <f t="shared" si="7"/>
        <v>4691.679999999999</v>
      </c>
      <c r="L129" s="25">
        <v>0</v>
      </c>
      <c r="M129" s="32">
        <v>226.82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891.81</v>
      </c>
      <c r="D130" s="19">
        <v>0</v>
      </c>
      <c r="E130" s="19">
        <v>125.15</v>
      </c>
      <c r="F130" s="24">
        <v>934.97</v>
      </c>
      <c r="G130" s="24">
        <v>34.64</v>
      </c>
      <c r="H130" s="20">
        <f t="shared" si="4"/>
        <v>2153.98</v>
      </c>
      <c r="I130" s="20">
        <f t="shared" si="5"/>
        <v>2528.42</v>
      </c>
      <c r="J130" s="20">
        <f t="shared" si="6"/>
        <v>3141.2599999999998</v>
      </c>
      <c r="K130" s="20">
        <f t="shared" si="7"/>
        <v>4501.91</v>
      </c>
      <c r="L130" s="25">
        <v>0</v>
      </c>
      <c r="M130" s="32">
        <v>130.01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804.86</v>
      </c>
      <c r="D131" s="19">
        <v>0</v>
      </c>
      <c r="E131" s="19">
        <v>89.94</v>
      </c>
      <c r="F131" s="24">
        <v>848.02</v>
      </c>
      <c r="G131" s="24">
        <v>31.26</v>
      </c>
      <c r="H131" s="20">
        <f t="shared" si="4"/>
        <v>2063.65</v>
      </c>
      <c r="I131" s="20">
        <f t="shared" si="5"/>
        <v>2438.09</v>
      </c>
      <c r="J131" s="20">
        <f t="shared" si="6"/>
        <v>3050.93</v>
      </c>
      <c r="K131" s="20">
        <f t="shared" si="7"/>
        <v>4411.58</v>
      </c>
      <c r="L131" s="25">
        <v>0</v>
      </c>
      <c r="M131" s="32">
        <v>93.43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764.08</v>
      </c>
      <c r="D132" s="19">
        <v>0</v>
      </c>
      <c r="E132" s="19">
        <v>360.48</v>
      </c>
      <c r="F132" s="24">
        <v>807.24</v>
      </c>
      <c r="G132" s="24">
        <v>29.68</v>
      </c>
      <c r="H132" s="20">
        <f t="shared" si="4"/>
        <v>2021.29</v>
      </c>
      <c r="I132" s="20">
        <f t="shared" si="5"/>
        <v>2395.73</v>
      </c>
      <c r="J132" s="20">
        <f t="shared" si="6"/>
        <v>3008.57</v>
      </c>
      <c r="K132" s="20">
        <f t="shared" si="7"/>
        <v>4369.219999999999</v>
      </c>
      <c r="L132" s="25">
        <v>0</v>
      </c>
      <c r="M132" s="32">
        <v>374.48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726.07</v>
      </c>
      <c r="D133" s="19">
        <v>0</v>
      </c>
      <c r="E133" s="19">
        <v>269.62</v>
      </c>
      <c r="F133" s="24">
        <v>769.23</v>
      </c>
      <c r="G133" s="24">
        <v>28.2</v>
      </c>
      <c r="H133" s="20">
        <f t="shared" si="4"/>
        <v>1981.8</v>
      </c>
      <c r="I133" s="20">
        <f t="shared" si="5"/>
        <v>2356.2400000000002</v>
      </c>
      <c r="J133" s="20">
        <f t="shared" si="6"/>
        <v>2969.08</v>
      </c>
      <c r="K133" s="20">
        <f t="shared" si="7"/>
        <v>4329.73</v>
      </c>
      <c r="L133" s="25">
        <v>0</v>
      </c>
      <c r="M133" s="32">
        <v>280.09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759.37</v>
      </c>
      <c r="D134" s="19">
        <v>0</v>
      </c>
      <c r="E134" s="19">
        <v>144.54</v>
      </c>
      <c r="F134" s="24">
        <v>802.53</v>
      </c>
      <c r="G134" s="24">
        <v>29.5</v>
      </c>
      <c r="H134" s="20">
        <f t="shared" si="4"/>
        <v>2016.3999999999999</v>
      </c>
      <c r="I134" s="20">
        <f t="shared" si="5"/>
        <v>2390.84</v>
      </c>
      <c r="J134" s="20">
        <f t="shared" si="6"/>
        <v>3003.68</v>
      </c>
      <c r="K134" s="20">
        <f t="shared" si="7"/>
        <v>4364.33</v>
      </c>
      <c r="L134" s="25">
        <v>0</v>
      </c>
      <c r="M134" s="32">
        <v>150.15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844.12</v>
      </c>
      <c r="D135" s="19">
        <v>91.42</v>
      </c>
      <c r="E135" s="19">
        <v>0</v>
      </c>
      <c r="F135" s="24">
        <v>887.28</v>
      </c>
      <c r="G135" s="24">
        <v>32.79</v>
      </c>
      <c r="H135" s="20">
        <f t="shared" si="4"/>
        <v>2104.44</v>
      </c>
      <c r="I135" s="20">
        <f t="shared" si="5"/>
        <v>2478.88</v>
      </c>
      <c r="J135" s="20">
        <f t="shared" si="6"/>
        <v>3091.72</v>
      </c>
      <c r="K135" s="20">
        <f t="shared" si="7"/>
        <v>4452.37</v>
      </c>
      <c r="L135" s="25">
        <v>94.97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1043.8</v>
      </c>
      <c r="D136" s="19">
        <v>0</v>
      </c>
      <c r="E136" s="19">
        <v>180.76</v>
      </c>
      <c r="F136" s="24">
        <v>1086.96</v>
      </c>
      <c r="G136" s="24">
        <v>40.55</v>
      </c>
      <c r="H136" s="20">
        <f t="shared" si="4"/>
        <v>2311.88</v>
      </c>
      <c r="I136" s="20">
        <f t="shared" si="5"/>
        <v>2686.32</v>
      </c>
      <c r="J136" s="20">
        <f t="shared" si="6"/>
        <v>3299.16</v>
      </c>
      <c r="K136" s="20">
        <f t="shared" si="7"/>
        <v>4659.8099999999995</v>
      </c>
      <c r="L136" s="25">
        <v>0</v>
      </c>
      <c r="M136" s="32">
        <v>187.78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1329.79</v>
      </c>
      <c r="D137" s="19">
        <v>11.95</v>
      </c>
      <c r="E137" s="19">
        <v>0</v>
      </c>
      <c r="F137" s="24">
        <v>1372.95</v>
      </c>
      <c r="G137" s="24">
        <v>51.66</v>
      </c>
      <c r="H137" s="20">
        <f t="shared" si="4"/>
        <v>2608.98</v>
      </c>
      <c r="I137" s="20">
        <f t="shared" si="5"/>
        <v>2983.42</v>
      </c>
      <c r="J137" s="20">
        <f t="shared" si="6"/>
        <v>3596.2599999999998</v>
      </c>
      <c r="K137" s="20">
        <f t="shared" si="7"/>
        <v>4956.91</v>
      </c>
      <c r="L137" s="25">
        <v>12.41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1466.3</v>
      </c>
      <c r="D138" s="19">
        <v>0</v>
      </c>
      <c r="E138" s="19">
        <v>42.14</v>
      </c>
      <c r="F138" s="24">
        <v>1509.46</v>
      </c>
      <c r="G138" s="24">
        <v>56.96</v>
      </c>
      <c r="H138" s="20">
        <f aca="true" t="shared" si="8" ref="H138:H201">SUM($C138,$G138,$R$5,$R$6)</f>
        <v>2750.7900000000004</v>
      </c>
      <c r="I138" s="20">
        <f aca="true" t="shared" si="9" ref="I138:I201">SUM($C138,$G138,$S$5,$S$6)</f>
        <v>3125.23</v>
      </c>
      <c r="J138" s="20">
        <f aca="true" t="shared" si="10" ref="J138:J201">SUM($C138,$G138,$T$5,$T$6)</f>
        <v>3738.07</v>
      </c>
      <c r="K138" s="20">
        <f aca="true" t="shared" si="11" ref="K138:K201">SUM($C138,$G138,$U$5,$U$6)</f>
        <v>5098.719999999999</v>
      </c>
      <c r="L138" s="25">
        <v>0</v>
      </c>
      <c r="M138" s="32">
        <v>43.78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1489.33</v>
      </c>
      <c r="D139" s="19">
        <v>0</v>
      </c>
      <c r="E139" s="19">
        <v>64.38</v>
      </c>
      <c r="F139" s="24">
        <v>1532.49</v>
      </c>
      <c r="G139" s="24">
        <v>57.85</v>
      </c>
      <c r="H139" s="20">
        <f t="shared" si="8"/>
        <v>2774.71</v>
      </c>
      <c r="I139" s="20">
        <f t="shared" si="9"/>
        <v>3149.15</v>
      </c>
      <c r="J139" s="20">
        <f t="shared" si="10"/>
        <v>3761.99</v>
      </c>
      <c r="K139" s="20">
        <f t="shared" si="11"/>
        <v>5122.639999999999</v>
      </c>
      <c r="L139" s="25">
        <v>0</v>
      </c>
      <c r="M139" s="32">
        <v>66.88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1502.35</v>
      </c>
      <c r="D140" s="19">
        <v>0</v>
      </c>
      <c r="E140" s="19">
        <v>80.08</v>
      </c>
      <c r="F140" s="24">
        <v>1545.51</v>
      </c>
      <c r="G140" s="24">
        <v>58.36</v>
      </c>
      <c r="H140" s="20">
        <f t="shared" si="8"/>
        <v>2788.2400000000002</v>
      </c>
      <c r="I140" s="20">
        <f t="shared" si="9"/>
        <v>3162.68</v>
      </c>
      <c r="J140" s="20">
        <f t="shared" si="10"/>
        <v>3775.52</v>
      </c>
      <c r="K140" s="20">
        <f t="shared" si="11"/>
        <v>5136.169999999999</v>
      </c>
      <c r="L140" s="25">
        <v>0</v>
      </c>
      <c r="M140" s="32">
        <v>83.19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1486.69</v>
      </c>
      <c r="D141" s="19">
        <v>0</v>
      </c>
      <c r="E141" s="19">
        <v>64.19</v>
      </c>
      <c r="F141" s="24">
        <v>1529.85</v>
      </c>
      <c r="G141" s="24">
        <v>57.75</v>
      </c>
      <c r="H141" s="20">
        <f t="shared" si="8"/>
        <v>2771.9700000000003</v>
      </c>
      <c r="I141" s="20">
        <f t="shared" si="9"/>
        <v>3146.4100000000003</v>
      </c>
      <c r="J141" s="20">
        <f t="shared" si="10"/>
        <v>3759.25</v>
      </c>
      <c r="K141" s="20">
        <f t="shared" si="11"/>
        <v>5119.9</v>
      </c>
      <c r="L141" s="25">
        <v>0</v>
      </c>
      <c r="M141" s="32">
        <v>66.68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1472.36</v>
      </c>
      <c r="D142" s="19">
        <v>0</v>
      </c>
      <c r="E142" s="19">
        <v>58.75</v>
      </c>
      <c r="F142" s="24">
        <v>1515.52</v>
      </c>
      <c r="G142" s="24">
        <v>57.19</v>
      </c>
      <c r="H142" s="20">
        <f t="shared" si="8"/>
        <v>2757.0800000000004</v>
      </c>
      <c r="I142" s="20">
        <f t="shared" si="9"/>
        <v>3131.52</v>
      </c>
      <c r="J142" s="20">
        <f t="shared" si="10"/>
        <v>3744.36</v>
      </c>
      <c r="K142" s="20">
        <f t="shared" si="11"/>
        <v>5105.009999999999</v>
      </c>
      <c r="L142" s="25">
        <v>0</v>
      </c>
      <c r="M142" s="32">
        <v>61.03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1465.43</v>
      </c>
      <c r="D143" s="19">
        <v>0</v>
      </c>
      <c r="E143" s="19">
        <v>33.98</v>
      </c>
      <c r="F143" s="24">
        <v>1508.59</v>
      </c>
      <c r="G143" s="24">
        <v>56.92</v>
      </c>
      <c r="H143" s="20">
        <f t="shared" si="8"/>
        <v>2749.8800000000006</v>
      </c>
      <c r="I143" s="20">
        <f t="shared" si="9"/>
        <v>3124.32</v>
      </c>
      <c r="J143" s="20">
        <f t="shared" si="10"/>
        <v>3737.1600000000003</v>
      </c>
      <c r="K143" s="20">
        <f t="shared" si="11"/>
        <v>5097.8099999999995</v>
      </c>
      <c r="L143" s="25">
        <v>0</v>
      </c>
      <c r="M143" s="32">
        <v>35.3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1444.64</v>
      </c>
      <c r="D144" s="19">
        <v>0</v>
      </c>
      <c r="E144" s="19">
        <v>29.2</v>
      </c>
      <c r="F144" s="24">
        <v>1487.8</v>
      </c>
      <c r="G144" s="24">
        <v>56.12</v>
      </c>
      <c r="H144" s="20">
        <f t="shared" si="8"/>
        <v>2728.2900000000004</v>
      </c>
      <c r="I144" s="20">
        <f t="shared" si="9"/>
        <v>3102.73</v>
      </c>
      <c r="J144" s="20">
        <f t="shared" si="10"/>
        <v>3715.57</v>
      </c>
      <c r="K144" s="20">
        <f t="shared" si="11"/>
        <v>5076.219999999999</v>
      </c>
      <c r="L144" s="25">
        <v>0</v>
      </c>
      <c r="M144" s="32">
        <v>30.33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1385</v>
      </c>
      <c r="D145" s="19">
        <v>0</v>
      </c>
      <c r="E145" s="19">
        <v>48.47</v>
      </c>
      <c r="F145" s="24">
        <v>1428.16</v>
      </c>
      <c r="G145" s="24">
        <v>53.8</v>
      </c>
      <c r="H145" s="20">
        <f t="shared" si="8"/>
        <v>2666.3300000000004</v>
      </c>
      <c r="I145" s="20">
        <f t="shared" si="9"/>
        <v>3040.77</v>
      </c>
      <c r="J145" s="20">
        <f t="shared" si="10"/>
        <v>3653.61</v>
      </c>
      <c r="K145" s="20">
        <f t="shared" si="11"/>
        <v>5014.259999999999</v>
      </c>
      <c r="L145" s="25">
        <v>0</v>
      </c>
      <c r="M145" s="32">
        <v>50.35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1387.06</v>
      </c>
      <c r="D146" s="19">
        <v>0</v>
      </c>
      <c r="E146" s="19">
        <v>17</v>
      </c>
      <c r="F146" s="24">
        <v>1430.22</v>
      </c>
      <c r="G146" s="24">
        <v>53.88</v>
      </c>
      <c r="H146" s="20">
        <f t="shared" si="8"/>
        <v>2668.4700000000003</v>
      </c>
      <c r="I146" s="20">
        <f t="shared" si="9"/>
        <v>3042.9100000000003</v>
      </c>
      <c r="J146" s="20">
        <f t="shared" si="10"/>
        <v>3655.75</v>
      </c>
      <c r="K146" s="20">
        <f t="shared" si="11"/>
        <v>5016.4</v>
      </c>
      <c r="L146" s="25">
        <v>0</v>
      </c>
      <c r="M146" s="32">
        <v>17.66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1441.61</v>
      </c>
      <c r="D147" s="19">
        <v>0</v>
      </c>
      <c r="E147" s="19">
        <v>41.41</v>
      </c>
      <c r="F147" s="24">
        <v>1484.77</v>
      </c>
      <c r="G147" s="24">
        <v>56</v>
      </c>
      <c r="H147" s="20">
        <f t="shared" si="8"/>
        <v>2725.14</v>
      </c>
      <c r="I147" s="20">
        <f t="shared" si="9"/>
        <v>3099.58</v>
      </c>
      <c r="J147" s="20">
        <f t="shared" si="10"/>
        <v>3712.4199999999996</v>
      </c>
      <c r="K147" s="20">
        <f t="shared" si="11"/>
        <v>5073.07</v>
      </c>
      <c r="L147" s="25">
        <v>0</v>
      </c>
      <c r="M147" s="32">
        <v>43.02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1463.68</v>
      </c>
      <c r="D148" s="19">
        <v>0</v>
      </c>
      <c r="E148" s="19">
        <v>4.04</v>
      </c>
      <c r="F148" s="24">
        <v>1506.84</v>
      </c>
      <c r="G148" s="24">
        <v>56.86</v>
      </c>
      <c r="H148" s="20">
        <f t="shared" si="8"/>
        <v>2748.07</v>
      </c>
      <c r="I148" s="20">
        <f t="shared" si="9"/>
        <v>3122.5099999999998</v>
      </c>
      <c r="J148" s="20">
        <f t="shared" si="10"/>
        <v>3735.35</v>
      </c>
      <c r="K148" s="20">
        <f t="shared" si="11"/>
        <v>5096</v>
      </c>
      <c r="L148" s="25">
        <v>0</v>
      </c>
      <c r="M148" s="32">
        <v>4.2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1515.69</v>
      </c>
      <c r="D149" s="19">
        <v>0</v>
      </c>
      <c r="E149" s="19">
        <v>28.73</v>
      </c>
      <c r="F149" s="24">
        <v>1558.85</v>
      </c>
      <c r="G149" s="24">
        <v>58.88</v>
      </c>
      <c r="H149" s="20">
        <f t="shared" si="8"/>
        <v>2802.1000000000004</v>
      </c>
      <c r="I149" s="20">
        <f t="shared" si="9"/>
        <v>3176.5400000000004</v>
      </c>
      <c r="J149" s="20">
        <f t="shared" si="10"/>
        <v>3789.38</v>
      </c>
      <c r="K149" s="20">
        <f t="shared" si="11"/>
        <v>5150.03</v>
      </c>
      <c r="L149" s="25">
        <v>0</v>
      </c>
      <c r="M149" s="32">
        <v>29.85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1505.51</v>
      </c>
      <c r="D150" s="19">
        <v>0</v>
      </c>
      <c r="E150" s="19">
        <v>236</v>
      </c>
      <c r="F150" s="24">
        <v>1548.67</v>
      </c>
      <c r="G150" s="24">
        <v>58.48</v>
      </c>
      <c r="H150" s="20">
        <f t="shared" si="8"/>
        <v>2791.52</v>
      </c>
      <c r="I150" s="20">
        <f t="shared" si="9"/>
        <v>3165.96</v>
      </c>
      <c r="J150" s="20">
        <f t="shared" si="10"/>
        <v>3778.7999999999997</v>
      </c>
      <c r="K150" s="20">
        <f t="shared" si="11"/>
        <v>5139.45</v>
      </c>
      <c r="L150" s="25">
        <v>0</v>
      </c>
      <c r="M150" s="32">
        <v>245.17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1480.87</v>
      </c>
      <c r="D151" s="19">
        <v>0</v>
      </c>
      <c r="E151" s="19">
        <v>523.86</v>
      </c>
      <c r="F151" s="24">
        <v>1524.03</v>
      </c>
      <c r="G151" s="24">
        <v>57.52</v>
      </c>
      <c r="H151" s="20">
        <f t="shared" si="8"/>
        <v>2765.92</v>
      </c>
      <c r="I151" s="20">
        <f t="shared" si="9"/>
        <v>3140.36</v>
      </c>
      <c r="J151" s="20">
        <f t="shared" si="10"/>
        <v>3753.2</v>
      </c>
      <c r="K151" s="20">
        <f t="shared" si="11"/>
        <v>5113.849999999999</v>
      </c>
      <c r="L151" s="25">
        <v>0</v>
      </c>
      <c r="M151" s="32">
        <v>544.21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1436.07</v>
      </c>
      <c r="D152" s="19">
        <v>0</v>
      </c>
      <c r="E152" s="19">
        <v>676.28</v>
      </c>
      <c r="F152" s="24">
        <v>1479.23</v>
      </c>
      <c r="G152" s="24">
        <v>55.78</v>
      </c>
      <c r="H152" s="20">
        <f t="shared" si="8"/>
        <v>2719.38</v>
      </c>
      <c r="I152" s="20">
        <f t="shared" si="9"/>
        <v>3093.82</v>
      </c>
      <c r="J152" s="20">
        <f t="shared" si="10"/>
        <v>3706.66</v>
      </c>
      <c r="K152" s="20">
        <f t="shared" si="11"/>
        <v>5067.3099999999995</v>
      </c>
      <c r="L152" s="25">
        <v>0</v>
      </c>
      <c r="M152" s="32">
        <v>702.55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1099.09</v>
      </c>
      <c r="D153" s="19">
        <v>0</v>
      </c>
      <c r="E153" s="19">
        <v>163.1</v>
      </c>
      <c r="F153" s="24">
        <v>1142.25</v>
      </c>
      <c r="G153" s="24">
        <v>42.69</v>
      </c>
      <c r="H153" s="20">
        <f t="shared" si="8"/>
        <v>2369.31</v>
      </c>
      <c r="I153" s="20">
        <f t="shared" si="9"/>
        <v>2743.75</v>
      </c>
      <c r="J153" s="20">
        <f t="shared" si="10"/>
        <v>3356.5899999999997</v>
      </c>
      <c r="K153" s="20">
        <f t="shared" si="11"/>
        <v>4717.24</v>
      </c>
      <c r="L153" s="25">
        <v>0</v>
      </c>
      <c r="M153" s="32">
        <v>169.44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866.71</v>
      </c>
      <c r="D154" s="19">
        <v>0</v>
      </c>
      <c r="E154" s="19">
        <v>29.04</v>
      </c>
      <c r="F154" s="24">
        <v>909.87</v>
      </c>
      <c r="G154" s="24">
        <v>33.67</v>
      </c>
      <c r="H154" s="20">
        <f t="shared" si="8"/>
        <v>2127.9100000000003</v>
      </c>
      <c r="I154" s="20">
        <f t="shared" si="9"/>
        <v>2502.35</v>
      </c>
      <c r="J154" s="20">
        <f t="shared" si="10"/>
        <v>3115.19</v>
      </c>
      <c r="K154" s="20">
        <f t="shared" si="11"/>
        <v>4475.839999999999</v>
      </c>
      <c r="L154" s="25">
        <v>0</v>
      </c>
      <c r="M154" s="32">
        <v>30.17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786.44</v>
      </c>
      <c r="D155" s="19">
        <v>0</v>
      </c>
      <c r="E155" s="19">
        <v>1.6</v>
      </c>
      <c r="F155" s="24">
        <v>829.6</v>
      </c>
      <c r="G155" s="24">
        <v>30.55</v>
      </c>
      <c r="H155" s="20">
        <f t="shared" si="8"/>
        <v>2044.52</v>
      </c>
      <c r="I155" s="20">
        <f t="shared" si="9"/>
        <v>2418.96</v>
      </c>
      <c r="J155" s="20">
        <f t="shared" si="10"/>
        <v>3031.7999999999997</v>
      </c>
      <c r="K155" s="20">
        <f t="shared" si="11"/>
        <v>4392.45</v>
      </c>
      <c r="L155" s="25">
        <v>0</v>
      </c>
      <c r="M155" s="32">
        <v>1.66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741.97</v>
      </c>
      <c r="D156" s="19">
        <v>0</v>
      </c>
      <c r="E156" s="19">
        <v>48.9</v>
      </c>
      <c r="F156" s="24">
        <v>785.13</v>
      </c>
      <c r="G156" s="24">
        <v>28.82</v>
      </c>
      <c r="H156" s="20">
        <f t="shared" si="8"/>
        <v>1998.32</v>
      </c>
      <c r="I156" s="20">
        <f t="shared" si="9"/>
        <v>2372.76</v>
      </c>
      <c r="J156" s="20">
        <f t="shared" si="10"/>
        <v>2985.6</v>
      </c>
      <c r="K156" s="20">
        <f t="shared" si="11"/>
        <v>4346.25</v>
      </c>
      <c r="L156" s="25">
        <v>0</v>
      </c>
      <c r="M156" s="32">
        <v>50.8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658.01</v>
      </c>
      <c r="D157" s="19">
        <v>0</v>
      </c>
      <c r="E157" s="19">
        <v>97.42</v>
      </c>
      <c r="F157" s="24">
        <v>701.17</v>
      </c>
      <c r="G157" s="24">
        <v>25.56</v>
      </c>
      <c r="H157" s="20">
        <f t="shared" si="8"/>
        <v>1911.1</v>
      </c>
      <c r="I157" s="20">
        <f t="shared" si="9"/>
        <v>2285.54</v>
      </c>
      <c r="J157" s="20">
        <f t="shared" si="10"/>
        <v>2898.3799999999997</v>
      </c>
      <c r="K157" s="20">
        <f t="shared" si="11"/>
        <v>4259.03</v>
      </c>
      <c r="L157" s="25">
        <v>0</v>
      </c>
      <c r="M157" s="32">
        <v>101.2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682.24</v>
      </c>
      <c r="D158" s="19">
        <v>38.22</v>
      </c>
      <c r="E158" s="19">
        <v>0</v>
      </c>
      <c r="F158" s="24">
        <v>725.4</v>
      </c>
      <c r="G158" s="24">
        <v>26.5</v>
      </c>
      <c r="H158" s="20">
        <f t="shared" si="8"/>
        <v>1936.27</v>
      </c>
      <c r="I158" s="20">
        <f t="shared" si="9"/>
        <v>2310.71</v>
      </c>
      <c r="J158" s="20">
        <f t="shared" si="10"/>
        <v>2923.5499999999997</v>
      </c>
      <c r="K158" s="20">
        <f t="shared" si="11"/>
        <v>4284.2</v>
      </c>
      <c r="L158" s="25">
        <v>39.7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820.88</v>
      </c>
      <c r="D159" s="19">
        <v>49.94</v>
      </c>
      <c r="E159" s="19">
        <v>0</v>
      </c>
      <c r="F159" s="24">
        <v>864.04</v>
      </c>
      <c r="G159" s="24">
        <v>31.89</v>
      </c>
      <c r="H159" s="20">
        <f t="shared" si="8"/>
        <v>2080.3</v>
      </c>
      <c r="I159" s="20">
        <f t="shared" si="9"/>
        <v>2454.7400000000002</v>
      </c>
      <c r="J159" s="20">
        <f t="shared" si="10"/>
        <v>3067.58</v>
      </c>
      <c r="K159" s="20">
        <f t="shared" si="11"/>
        <v>4428.23</v>
      </c>
      <c r="L159" s="25">
        <v>51.88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856.24</v>
      </c>
      <c r="D160" s="19">
        <v>65.51</v>
      </c>
      <c r="E160" s="19">
        <v>0</v>
      </c>
      <c r="F160" s="24">
        <v>899.4</v>
      </c>
      <c r="G160" s="24">
        <v>33.26</v>
      </c>
      <c r="H160" s="20">
        <f t="shared" si="8"/>
        <v>2117.03</v>
      </c>
      <c r="I160" s="20">
        <f t="shared" si="9"/>
        <v>2491.47</v>
      </c>
      <c r="J160" s="20">
        <f t="shared" si="10"/>
        <v>3104.31</v>
      </c>
      <c r="K160" s="20">
        <f t="shared" si="11"/>
        <v>4464.959999999999</v>
      </c>
      <c r="L160" s="25">
        <v>68.05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1162.45</v>
      </c>
      <c r="D161" s="19">
        <v>0</v>
      </c>
      <c r="E161" s="19">
        <v>14.02</v>
      </c>
      <c r="F161" s="24">
        <v>1205.61</v>
      </c>
      <c r="G161" s="24">
        <v>45.15</v>
      </c>
      <c r="H161" s="20">
        <f t="shared" si="8"/>
        <v>2435.1300000000006</v>
      </c>
      <c r="I161" s="20">
        <f t="shared" si="9"/>
        <v>2809.57</v>
      </c>
      <c r="J161" s="20">
        <f t="shared" si="10"/>
        <v>3422.4100000000003</v>
      </c>
      <c r="K161" s="20">
        <f t="shared" si="11"/>
        <v>4783.0599999999995</v>
      </c>
      <c r="L161" s="25">
        <v>0</v>
      </c>
      <c r="M161" s="32">
        <v>14.56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1395.82</v>
      </c>
      <c r="D162" s="19">
        <v>0</v>
      </c>
      <c r="E162" s="19">
        <v>16.75</v>
      </c>
      <c r="F162" s="24">
        <v>1438.98</v>
      </c>
      <c r="G162" s="24">
        <v>54.22</v>
      </c>
      <c r="H162" s="20">
        <f t="shared" si="8"/>
        <v>2677.57</v>
      </c>
      <c r="I162" s="20">
        <f t="shared" si="9"/>
        <v>3052.0099999999998</v>
      </c>
      <c r="J162" s="20">
        <f t="shared" si="10"/>
        <v>3664.85</v>
      </c>
      <c r="K162" s="20">
        <f t="shared" si="11"/>
        <v>5025.5</v>
      </c>
      <c r="L162" s="25">
        <v>0</v>
      </c>
      <c r="M162" s="32">
        <v>17.4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1406.39</v>
      </c>
      <c r="D163" s="19">
        <v>0</v>
      </c>
      <c r="E163" s="19">
        <v>79.59</v>
      </c>
      <c r="F163" s="24">
        <v>1449.55</v>
      </c>
      <c r="G163" s="24">
        <v>54.63</v>
      </c>
      <c r="H163" s="20">
        <f t="shared" si="8"/>
        <v>2688.5500000000006</v>
      </c>
      <c r="I163" s="20">
        <f t="shared" si="9"/>
        <v>3062.9900000000002</v>
      </c>
      <c r="J163" s="20">
        <f t="shared" si="10"/>
        <v>3675.8300000000004</v>
      </c>
      <c r="K163" s="20">
        <f t="shared" si="11"/>
        <v>5036.48</v>
      </c>
      <c r="L163" s="25">
        <v>0</v>
      </c>
      <c r="M163" s="32">
        <v>82.68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1396.28</v>
      </c>
      <c r="D164" s="19">
        <v>0</v>
      </c>
      <c r="E164" s="19">
        <v>65.03</v>
      </c>
      <c r="F164" s="24">
        <v>1439.44</v>
      </c>
      <c r="G164" s="24">
        <v>54.24</v>
      </c>
      <c r="H164" s="20">
        <f t="shared" si="8"/>
        <v>2678.05</v>
      </c>
      <c r="I164" s="20">
        <f t="shared" si="9"/>
        <v>3052.4900000000002</v>
      </c>
      <c r="J164" s="20">
        <f t="shared" si="10"/>
        <v>3665.33</v>
      </c>
      <c r="K164" s="20">
        <f t="shared" si="11"/>
        <v>5025.98</v>
      </c>
      <c r="L164" s="25">
        <v>0</v>
      </c>
      <c r="M164" s="32">
        <v>67.56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1391.36</v>
      </c>
      <c r="D165" s="19">
        <v>0</v>
      </c>
      <c r="E165" s="19">
        <v>65.8</v>
      </c>
      <c r="F165" s="24">
        <v>1434.52</v>
      </c>
      <c r="G165" s="24">
        <v>54.05</v>
      </c>
      <c r="H165" s="20">
        <f t="shared" si="8"/>
        <v>2672.94</v>
      </c>
      <c r="I165" s="20">
        <f t="shared" si="9"/>
        <v>3047.3799999999997</v>
      </c>
      <c r="J165" s="20">
        <f t="shared" si="10"/>
        <v>3660.22</v>
      </c>
      <c r="K165" s="20">
        <f t="shared" si="11"/>
        <v>5020.869999999999</v>
      </c>
      <c r="L165" s="25">
        <v>0</v>
      </c>
      <c r="M165" s="32">
        <v>68.36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1398.57</v>
      </c>
      <c r="D166" s="19">
        <v>0</v>
      </c>
      <c r="E166" s="19">
        <v>64.48</v>
      </c>
      <c r="F166" s="24">
        <v>1441.73</v>
      </c>
      <c r="G166" s="24">
        <v>54.33</v>
      </c>
      <c r="H166" s="20">
        <f t="shared" si="8"/>
        <v>2680.43</v>
      </c>
      <c r="I166" s="20">
        <f t="shared" si="9"/>
        <v>3054.87</v>
      </c>
      <c r="J166" s="20">
        <f t="shared" si="10"/>
        <v>3667.7099999999996</v>
      </c>
      <c r="K166" s="20">
        <f t="shared" si="11"/>
        <v>5028.36</v>
      </c>
      <c r="L166" s="25">
        <v>0</v>
      </c>
      <c r="M166" s="32">
        <v>66.98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1394.79</v>
      </c>
      <c r="D167" s="19">
        <v>0</v>
      </c>
      <c r="E167" s="19">
        <v>56.86</v>
      </c>
      <c r="F167" s="24">
        <v>1437.95</v>
      </c>
      <c r="G167" s="24">
        <v>54.18</v>
      </c>
      <c r="H167" s="20">
        <f t="shared" si="8"/>
        <v>2676.5000000000005</v>
      </c>
      <c r="I167" s="20">
        <f t="shared" si="9"/>
        <v>3050.94</v>
      </c>
      <c r="J167" s="20">
        <f t="shared" si="10"/>
        <v>3663.78</v>
      </c>
      <c r="K167" s="20">
        <f t="shared" si="11"/>
        <v>5024.429999999999</v>
      </c>
      <c r="L167" s="25">
        <v>0</v>
      </c>
      <c r="M167" s="32">
        <v>59.07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1350.49</v>
      </c>
      <c r="D168" s="19">
        <v>0</v>
      </c>
      <c r="E168" s="19">
        <v>294.64</v>
      </c>
      <c r="F168" s="24">
        <v>1393.65</v>
      </c>
      <c r="G168" s="24">
        <v>52.46</v>
      </c>
      <c r="H168" s="20">
        <f t="shared" si="8"/>
        <v>2630.48</v>
      </c>
      <c r="I168" s="20">
        <f t="shared" si="9"/>
        <v>3004.92</v>
      </c>
      <c r="J168" s="20">
        <f t="shared" si="10"/>
        <v>3617.7599999999998</v>
      </c>
      <c r="K168" s="20">
        <f t="shared" si="11"/>
        <v>4978.41</v>
      </c>
      <c r="L168" s="25">
        <v>0</v>
      </c>
      <c r="M168" s="32">
        <v>306.09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1114.12</v>
      </c>
      <c r="D169" s="19">
        <v>0</v>
      </c>
      <c r="E169" s="19">
        <v>132.92</v>
      </c>
      <c r="F169" s="24">
        <v>1157.28</v>
      </c>
      <c r="G169" s="24">
        <v>43.28</v>
      </c>
      <c r="H169" s="20">
        <f t="shared" si="8"/>
        <v>2384.93</v>
      </c>
      <c r="I169" s="20">
        <f t="shared" si="9"/>
        <v>2759.37</v>
      </c>
      <c r="J169" s="20">
        <f t="shared" si="10"/>
        <v>3372.2099999999996</v>
      </c>
      <c r="K169" s="20">
        <f t="shared" si="11"/>
        <v>4732.86</v>
      </c>
      <c r="L169" s="25">
        <v>0</v>
      </c>
      <c r="M169" s="32">
        <v>138.08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1087.62</v>
      </c>
      <c r="D170" s="19">
        <v>0</v>
      </c>
      <c r="E170" s="19">
        <v>103.4</v>
      </c>
      <c r="F170" s="24">
        <v>1130.78</v>
      </c>
      <c r="G170" s="24">
        <v>42.25</v>
      </c>
      <c r="H170" s="20">
        <f t="shared" si="8"/>
        <v>2357.4</v>
      </c>
      <c r="I170" s="20">
        <f t="shared" si="9"/>
        <v>2731.8399999999997</v>
      </c>
      <c r="J170" s="20">
        <f t="shared" si="10"/>
        <v>3344.68</v>
      </c>
      <c r="K170" s="20">
        <f t="shared" si="11"/>
        <v>4705.33</v>
      </c>
      <c r="L170" s="25">
        <v>0</v>
      </c>
      <c r="M170" s="32">
        <v>107.42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1169.35</v>
      </c>
      <c r="D171" s="19">
        <v>0</v>
      </c>
      <c r="E171" s="19">
        <v>28.49</v>
      </c>
      <c r="F171" s="24">
        <v>1212.51</v>
      </c>
      <c r="G171" s="24">
        <v>45.42</v>
      </c>
      <c r="H171" s="20">
        <f t="shared" si="8"/>
        <v>2442.3</v>
      </c>
      <c r="I171" s="20">
        <f t="shared" si="9"/>
        <v>2816.7400000000002</v>
      </c>
      <c r="J171" s="20">
        <f t="shared" si="10"/>
        <v>3429.58</v>
      </c>
      <c r="K171" s="20">
        <f t="shared" si="11"/>
        <v>4790.23</v>
      </c>
      <c r="L171" s="25">
        <v>0</v>
      </c>
      <c r="M171" s="32">
        <v>29.6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1385.83</v>
      </c>
      <c r="D172" s="19">
        <v>63.2</v>
      </c>
      <c r="E172" s="19">
        <v>0</v>
      </c>
      <c r="F172" s="24">
        <v>1428.99</v>
      </c>
      <c r="G172" s="24">
        <v>53.83</v>
      </c>
      <c r="H172" s="20">
        <f t="shared" si="8"/>
        <v>2667.19</v>
      </c>
      <c r="I172" s="20">
        <f t="shared" si="9"/>
        <v>3041.6299999999997</v>
      </c>
      <c r="J172" s="20">
        <f t="shared" si="10"/>
        <v>3654.47</v>
      </c>
      <c r="K172" s="20">
        <f t="shared" si="11"/>
        <v>5015.119999999999</v>
      </c>
      <c r="L172" s="25">
        <v>65.65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1452.85</v>
      </c>
      <c r="D173" s="19">
        <v>0</v>
      </c>
      <c r="E173" s="19">
        <v>28.42</v>
      </c>
      <c r="F173" s="24">
        <v>1496.01</v>
      </c>
      <c r="G173" s="24">
        <v>56.44</v>
      </c>
      <c r="H173" s="20">
        <f t="shared" si="8"/>
        <v>2736.82</v>
      </c>
      <c r="I173" s="20">
        <f t="shared" si="9"/>
        <v>3111.2599999999998</v>
      </c>
      <c r="J173" s="20">
        <f t="shared" si="10"/>
        <v>3724.1</v>
      </c>
      <c r="K173" s="20">
        <f t="shared" si="11"/>
        <v>5084.75</v>
      </c>
      <c r="L173" s="25">
        <v>0</v>
      </c>
      <c r="M173" s="32">
        <v>29.52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1457.04</v>
      </c>
      <c r="D174" s="19">
        <v>0</v>
      </c>
      <c r="E174" s="19">
        <v>195.83</v>
      </c>
      <c r="F174" s="24">
        <v>1500.2</v>
      </c>
      <c r="G174" s="24">
        <v>56.6</v>
      </c>
      <c r="H174" s="20">
        <f t="shared" si="8"/>
        <v>2741.17</v>
      </c>
      <c r="I174" s="20">
        <f t="shared" si="9"/>
        <v>3115.61</v>
      </c>
      <c r="J174" s="20">
        <f t="shared" si="10"/>
        <v>3728.45</v>
      </c>
      <c r="K174" s="20">
        <f t="shared" si="11"/>
        <v>5089.099999999999</v>
      </c>
      <c r="L174" s="25">
        <v>0</v>
      </c>
      <c r="M174" s="32">
        <v>203.44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1446.94</v>
      </c>
      <c r="D175" s="19">
        <v>0</v>
      </c>
      <c r="E175" s="19">
        <v>465.06</v>
      </c>
      <c r="F175" s="24">
        <v>1490.1</v>
      </c>
      <c r="G175" s="24">
        <v>56.21</v>
      </c>
      <c r="H175" s="20">
        <f t="shared" si="8"/>
        <v>2730.6800000000003</v>
      </c>
      <c r="I175" s="20">
        <f t="shared" si="9"/>
        <v>3105.1200000000003</v>
      </c>
      <c r="J175" s="20">
        <f t="shared" si="10"/>
        <v>3717.96</v>
      </c>
      <c r="K175" s="20">
        <f t="shared" si="11"/>
        <v>5078.61</v>
      </c>
      <c r="L175" s="25">
        <v>0</v>
      </c>
      <c r="M175" s="32">
        <v>483.13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1463.61</v>
      </c>
      <c r="D176" s="19">
        <v>0</v>
      </c>
      <c r="E176" s="19">
        <v>734.66</v>
      </c>
      <c r="F176" s="24">
        <v>1506.77</v>
      </c>
      <c r="G176" s="24">
        <v>56.85</v>
      </c>
      <c r="H176" s="20">
        <f t="shared" si="8"/>
        <v>2747.9900000000002</v>
      </c>
      <c r="I176" s="20">
        <f t="shared" si="9"/>
        <v>3122.43</v>
      </c>
      <c r="J176" s="20">
        <f t="shared" si="10"/>
        <v>3735.27</v>
      </c>
      <c r="K176" s="20">
        <f t="shared" si="11"/>
        <v>5095.919999999999</v>
      </c>
      <c r="L176" s="25">
        <v>0</v>
      </c>
      <c r="M176" s="32">
        <v>763.2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1276.08</v>
      </c>
      <c r="D177" s="19">
        <v>0</v>
      </c>
      <c r="E177" s="19">
        <v>301.34</v>
      </c>
      <c r="F177" s="24">
        <v>1319.24</v>
      </c>
      <c r="G177" s="24">
        <v>49.57</v>
      </c>
      <c r="H177" s="20">
        <f t="shared" si="8"/>
        <v>2553.18</v>
      </c>
      <c r="I177" s="20">
        <f t="shared" si="9"/>
        <v>2927.62</v>
      </c>
      <c r="J177" s="20">
        <f t="shared" si="10"/>
        <v>3540.4599999999996</v>
      </c>
      <c r="K177" s="20">
        <f t="shared" si="11"/>
        <v>4901.11</v>
      </c>
      <c r="L177" s="25">
        <v>0</v>
      </c>
      <c r="M177" s="32">
        <v>313.05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946.94</v>
      </c>
      <c r="D178" s="19">
        <v>0</v>
      </c>
      <c r="E178" s="19">
        <v>105.83</v>
      </c>
      <c r="F178" s="24">
        <v>990.1</v>
      </c>
      <c r="G178" s="24">
        <v>36.78</v>
      </c>
      <c r="H178" s="20">
        <f t="shared" si="8"/>
        <v>2211.2500000000005</v>
      </c>
      <c r="I178" s="20">
        <f t="shared" si="9"/>
        <v>2585.69</v>
      </c>
      <c r="J178" s="20">
        <f t="shared" si="10"/>
        <v>3198.53</v>
      </c>
      <c r="K178" s="20">
        <f t="shared" si="11"/>
        <v>4559.179999999999</v>
      </c>
      <c r="L178" s="25">
        <v>0</v>
      </c>
      <c r="M178" s="32">
        <v>109.94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836.53</v>
      </c>
      <c r="D179" s="19">
        <v>0</v>
      </c>
      <c r="E179" s="19">
        <v>52.58</v>
      </c>
      <c r="F179" s="24">
        <v>879.69</v>
      </c>
      <c r="G179" s="24">
        <v>32.49</v>
      </c>
      <c r="H179" s="20">
        <f t="shared" si="8"/>
        <v>2096.55</v>
      </c>
      <c r="I179" s="20">
        <f t="shared" si="9"/>
        <v>2470.9900000000002</v>
      </c>
      <c r="J179" s="20">
        <f t="shared" si="10"/>
        <v>3083.83</v>
      </c>
      <c r="K179" s="20">
        <f t="shared" si="11"/>
        <v>4444.48</v>
      </c>
      <c r="L179" s="25">
        <v>0</v>
      </c>
      <c r="M179" s="32">
        <v>54.62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793.64</v>
      </c>
      <c r="D180" s="19">
        <v>0</v>
      </c>
      <c r="E180" s="19">
        <v>35.1</v>
      </c>
      <c r="F180" s="24">
        <v>836.8</v>
      </c>
      <c r="G180" s="24">
        <v>30.83</v>
      </c>
      <c r="H180" s="20">
        <f t="shared" si="8"/>
        <v>2052.0000000000005</v>
      </c>
      <c r="I180" s="20">
        <f t="shared" si="9"/>
        <v>2426.44</v>
      </c>
      <c r="J180" s="20">
        <f t="shared" si="10"/>
        <v>3039.28</v>
      </c>
      <c r="K180" s="20">
        <f t="shared" si="11"/>
        <v>4399.929999999999</v>
      </c>
      <c r="L180" s="25">
        <v>0</v>
      </c>
      <c r="M180" s="32">
        <v>36.46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759.49</v>
      </c>
      <c r="D181" s="19">
        <v>0</v>
      </c>
      <c r="E181" s="19">
        <v>28.39</v>
      </c>
      <c r="F181" s="24">
        <v>802.65</v>
      </c>
      <c r="G181" s="24">
        <v>29.5</v>
      </c>
      <c r="H181" s="20">
        <f t="shared" si="8"/>
        <v>2016.52</v>
      </c>
      <c r="I181" s="20">
        <f t="shared" si="9"/>
        <v>2390.96</v>
      </c>
      <c r="J181" s="20">
        <f t="shared" si="10"/>
        <v>3003.7999999999997</v>
      </c>
      <c r="K181" s="20">
        <f t="shared" si="11"/>
        <v>4364.45</v>
      </c>
      <c r="L181" s="25">
        <v>0</v>
      </c>
      <c r="M181" s="32">
        <v>29.49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776.4</v>
      </c>
      <c r="D182" s="19">
        <v>37.99</v>
      </c>
      <c r="E182" s="19">
        <v>0</v>
      </c>
      <c r="F182" s="24">
        <v>819.56</v>
      </c>
      <c r="G182" s="24">
        <v>30.16</v>
      </c>
      <c r="H182" s="20">
        <f t="shared" si="8"/>
        <v>2034.09</v>
      </c>
      <c r="I182" s="20">
        <f t="shared" si="9"/>
        <v>2408.53</v>
      </c>
      <c r="J182" s="20">
        <f t="shared" si="10"/>
        <v>3021.37</v>
      </c>
      <c r="K182" s="20">
        <f t="shared" si="11"/>
        <v>4382.0199999999995</v>
      </c>
      <c r="L182" s="25">
        <v>39.47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909.14</v>
      </c>
      <c r="D183" s="19">
        <v>27.04</v>
      </c>
      <c r="E183" s="19">
        <v>0</v>
      </c>
      <c r="F183" s="24">
        <v>952.3</v>
      </c>
      <c r="G183" s="24">
        <v>35.32</v>
      </c>
      <c r="H183" s="20">
        <f t="shared" si="8"/>
        <v>2171.9900000000002</v>
      </c>
      <c r="I183" s="20">
        <f t="shared" si="9"/>
        <v>2546.43</v>
      </c>
      <c r="J183" s="20">
        <f t="shared" si="10"/>
        <v>3159.27</v>
      </c>
      <c r="K183" s="20">
        <f t="shared" si="11"/>
        <v>4519.92</v>
      </c>
      <c r="L183" s="25">
        <v>28.09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1044.42</v>
      </c>
      <c r="D184" s="19">
        <v>116.69</v>
      </c>
      <c r="E184" s="19">
        <v>0</v>
      </c>
      <c r="F184" s="24">
        <v>1087.58</v>
      </c>
      <c r="G184" s="24">
        <v>40.57</v>
      </c>
      <c r="H184" s="20">
        <f t="shared" si="8"/>
        <v>2312.52</v>
      </c>
      <c r="I184" s="20">
        <f t="shared" si="9"/>
        <v>2686.96</v>
      </c>
      <c r="J184" s="20">
        <f t="shared" si="10"/>
        <v>3299.7999999999997</v>
      </c>
      <c r="K184" s="20">
        <f t="shared" si="11"/>
        <v>4660.45</v>
      </c>
      <c r="L184" s="25">
        <v>121.22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1457.23</v>
      </c>
      <c r="D185" s="19">
        <v>0</v>
      </c>
      <c r="E185" s="19">
        <v>257.88</v>
      </c>
      <c r="F185" s="24">
        <v>1500.39</v>
      </c>
      <c r="G185" s="24">
        <v>56.61</v>
      </c>
      <c r="H185" s="20">
        <f t="shared" si="8"/>
        <v>2741.3700000000003</v>
      </c>
      <c r="I185" s="20">
        <f t="shared" si="9"/>
        <v>3115.81</v>
      </c>
      <c r="J185" s="20">
        <f t="shared" si="10"/>
        <v>3728.65</v>
      </c>
      <c r="K185" s="20">
        <f t="shared" si="11"/>
        <v>5089.299999999999</v>
      </c>
      <c r="L185" s="25">
        <v>0</v>
      </c>
      <c r="M185" s="32">
        <v>267.9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1465.69</v>
      </c>
      <c r="D186" s="19">
        <v>0</v>
      </c>
      <c r="E186" s="19">
        <v>22.14</v>
      </c>
      <c r="F186" s="24">
        <v>1508.85</v>
      </c>
      <c r="G186" s="24">
        <v>56.93</v>
      </c>
      <c r="H186" s="20">
        <f t="shared" si="8"/>
        <v>2750.15</v>
      </c>
      <c r="I186" s="20">
        <f t="shared" si="9"/>
        <v>3124.59</v>
      </c>
      <c r="J186" s="20">
        <f t="shared" si="10"/>
        <v>3737.43</v>
      </c>
      <c r="K186" s="20">
        <f t="shared" si="11"/>
        <v>5098.08</v>
      </c>
      <c r="L186" s="25">
        <v>0</v>
      </c>
      <c r="M186" s="32">
        <v>23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1467.94</v>
      </c>
      <c r="D187" s="19">
        <v>0</v>
      </c>
      <c r="E187" s="19">
        <v>35.6</v>
      </c>
      <c r="F187" s="24">
        <v>1511.1</v>
      </c>
      <c r="G187" s="24">
        <v>57.02</v>
      </c>
      <c r="H187" s="20">
        <f t="shared" si="8"/>
        <v>2752.4900000000002</v>
      </c>
      <c r="I187" s="20">
        <f t="shared" si="9"/>
        <v>3126.93</v>
      </c>
      <c r="J187" s="20">
        <f t="shared" si="10"/>
        <v>3739.77</v>
      </c>
      <c r="K187" s="20">
        <f t="shared" si="11"/>
        <v>5100.42</v>
      </c>
      <c r="L187" s="25">
        <v>0</v>
      </c>
      <c r="M187" s="32">
        <v>36.98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1468.25</v>
      </c>
      <c r="D188" s="19">
        <v>0</v>
      </c>
      <c r="E188" s="19">
        <v>50.62</v>
      </c>
      <c r="F188" s="24">
        <v>1511.41</v>
      </c>
      <c r="G188" s="24">
        <v>57.03</v>
      </c>
      <c r="H188" s="20">
        <f t="shared" si="8"/>
        <v>2752.81</v>
      </c>
      <c r="I188" s="20">
        <f t="shared" si="9"/>
        <v>3127.25</v>
      </c>
      <c r="J188" s="20">
        <f t="shared" si="10"/>
        <v>3740.0899999999997</v>
      </c>
      <c r="K188" s="20">
        <f t="shared" si="11"/>
        <v>5100.74</v>
      </c>
      <c r="L188" s="25">
        <v>0</v>
      </c>
      <c r="M188" s="32">
        <v>52.59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1467.29</v>
      </c>
      <c r="D189" s="19">
        <v>0</v>
      </c>
      <c r="E189" s="19">
        <v>30.15</v>
      </c>
      <c r="F189" s="24">
        <v>1510.45</v>
      </c>
      <c r="G189" s="24">
        <v>57</v>
      </c>
      <c r="H189" s="20">
        <f t="shared" si="8"/>
        <v>2751.82</v>
      </c>
      <c r="I189" s="20">
        <f t="shared" si="9"/>
        <v>3126.2599999999998</v>
      </c>
      <c r="J189" s="20">
        <f t="shared" si="10"/>
        <v>3739.1</v>
      </c>
      <c r="K189" s="20">
        <f t="shared" si="11"/>
        <v>5099.75</v>
      </c>
      <c r="L189" s="25">
        <v>0</v>
      </c>
      <c r="M189" s="32">
        <v>31.32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1469.57</v>
      </c>
      <c r="D190" s="19">
        <v>0</v>
      </c>
      <c r="E190" s="19">
        <v>12.18</v>
      </c>
      <c r="F190" s="24">
        <v>1512.73</v>
      </c>
      <c r="G190" s="24">
        <v>57.08</v>
      </c>
      <c r="H190" s="20">
        <f t="shared" si="8"/>
        <v>2754.18</v>
      </c>
      <c r="I190" s="20">
        <f t="shared" si="9"/>
        <v>3128.62</v>
      </c>
      <c r="J190" s="20">
        <f t="shared" si="10"/>
        <v>3741.4599999999996</v>
      </c>
      <c r="K190" s="20">
        <f t="shared" si="11"/>
        <v>5102.11</v>
      </c>
      <c r="L190" s="25">
        <v>0</v>
      </c>
      <c r="M190" s="32">
        <v>12.65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1468.2</v>
      </c>
      <c r="D191" s="19">
        <v>0</v>
      </c>
      <c r="E191" s="19">
        <v>25.92</v>
      </c>
      <c r="F191" s="24">
        <v>1511.36</v>
      </c>
      <c r="G191" s="24">
        <v>57.03</v>
      </c>
      <c r="H191" s="20">
        <f t="shared" si="8"/>
        <v>2752.76</v>
      </c>
      <c r="I191" s="20">
        <f t="shared" si="9"/>
        <v>3127.2000000000003</v>
      </c>
      <c r="J191" s="20">
        <f t="shared" si="10"/>
        <v>3740.04</v>
      </c>
      <c r="K191" s="20">
        <f t="shared" si="11"/>
        <v>5100.69</v>
      </c>
      <c r="L191" s="25">
        <v>0</v>
      </c>
      <c r="M191" s="32">
        <v>26.93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1467.82</v>
      </c>
      <c r="D192" s="19">
        <v>0</v>
      </c>
      <c r="E192" s="19">
        <v>42.45</v>
      </c>
      <c r="F192" s="24">
        <v>1510.98</v>
      </c>
      <c r="G192" s="24">
        <v>57.02</v>
      </c>
      <c r="H192" s="20">
        <f t="shared" si="8"/>
        <v>2752.3700000000003</v>
      </c>
      <c r="I192" s="20">
        <f t="shared" si="9"/>
        <v>3126.81</v>
      </c>
      <c r="J192" s="20">
        <f t="shared" si="10"/>
        <v>3739.65</v>
      </c>
      <c r="K192" s="20">
        <f t="shared" si="11"/>
        <v>5100.299999999999</v>
      </c>
      <c r="L192" s="25">
        <v>0</v>
      </c>
      <c r="M192" s="32">
        <v>44.1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1467.23</v>
      </c>
      <c r="D193" s="19">
        <v>0</v>
      </c>
      <c r="E193" s="19">
        <v>57.49</v>
      </c>
      <c r="F193" s="24">
        <v>1510.39</v>
      </c>
      <c r="G193" s="24">
        <v>56.99</v>
      </c>
      <c r="H193" s="20">
        <f t="shared" si="8"/>
        <v>2751.7500000000005</v>
      </c>
      <c r="I193" s="20">
        <f t="shared" si="9"/>
        <v>3126.19</v>
      </c>
      <c r="J193" s="20">
        <f t="shared" si="10"/>
        <v>3739.03</v>
      </c>
      <c r="K193" s="20">
        <f t="shared" si="11"/>
        <v>5099.679999999999</v>
      </c>
      <c r="L193" s="25">
        <v>0</v>
      </c>
      <c r="M193" s="32">
        <v>59.72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1458</v>
      </c>
      <c r="D194" s="19">
        <v>0</v>
      </c>
      <c r="E194" s="19">
        <v>145.71</v>
      </c>
      <c r="F194" s="24">
        <v>1501.16</v>
      </c>
      <c r="G194" s="24">
        <v>56.64</v>
      </c>
      <c r="H194" s="20">
        <f t="shared" si="8"/>
        <v>2742.1700000000005</v>
      </c>
      <c r="I194" s="20">
        <f t="shared" si="9"/>
        <v>3116.61</v>
      </c>
      <c r="J194" s="20">
        <f t="shared" si="10"/>
        <v>3729.4500000000003</v>
      </c>
      <c r="K194" s="20">
        <f t="shared" si="11"/>
        <v>5090.099999999999</v>
      </c>
      <c r="L194" s="25">
        <v>0</v>
      </c>
      <c r="M194" s="32">
        <v>151.37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1456.79</v>
      </c>
      <c r="D195" s="19">
        <v>0</v>
      </c>
      <c r="E195" s="19">
        <v>34.99</v>
      </c>
      <c r="F195" s="24">
        <v>1499.95</v>
      </c>
      <c r="G195" s="24">
        <v>56.59</v>
      </c>
      <c r="H195" s="20">
        <f t="shared" si="8"/>
        <v>2740.9100000000003</v>
      </c>
      <c r="I195" s="20">
        <f t="shared" si="9"/>
        <v>3115.35</v>
      </c>
      <c r="J195" s="20">
        <f t="shared" si="10"/>
        <v>3728.19</v>
      </c>
      <c r="K195" s="20">
        <f t="shared" si="11"/>
        <v>5088.839999999999</v>
      </c>
      <c r="L195" s="25">
        <v>0</v>
      </c>
      <c r="M195" s="32">
        <v>36.35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1462.22</v>
      </c>
      <c r="D196" s="19">
        <v>31.45</v>
      </c>
      <c r="E196" s="19">
        <v>0</v>
      </c>
      <c r="F196" s="24">
        <v>1505.38</v>
      </c>
      <c r="G196" s="24">
        <v>56.8</v>
      </c>
      <c r="H196" s="20">
        <f t="shared" si="8"/>
        <v>2746.55</v>
      </c>
      <c r="I196" s="20">
        <f t="shared" si="9"/>
        <v>3120.9900000000002</v>
      </c>
      <c r="J196" s="20">
        <f t="shared" si="10"/>
        <v>3733.83</v>
      </c>
      <c r="K196" s="20">
        <f t="shared" si="11"/>
        <v>5094.48</v>
      </c>
      <c r="L196" s="25">
        <v>32.67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1508.05</v>
      </c>
      <c r="D197" s="19">
        <v>39.51</v>
      </c>
      <c r="E197" s="19">
        <v>0</v>
      </c>
      <c r="F197" s="24">
        <v>1551.21</v>
      </c>
      <c r="G197" s="24">
        <v>58.58</v>
      </c>
      <c r="H197" s="20">
        <f t="shared" si="8"/>
        <v>2794.1600000000003</v>
      </c>
      <c r="I197" s="20">
        <f t="shared" si="9"/>
        <v>3168.6</v>
      </c>
      <c r="J197" s="20">
        <f t="shared" si="10"/>
        <v>3781.44</v>
      </c>
      <c r="K197" s="20">
        <f t="shared" si="11"/>
        <v>5142.089999999999</v>
      </c>
      <c r="L197" s="25">
        <v>41.04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1503.12</v>
      </c>
      <c r="D198" s="19">
        <v>0</v>
      </c>
      <c r="E198" s="19">
        <v>123.28</v>
      </c>
      <c r="F198" s="24">
        <v>1546.28</v>
      </c>
      <c r="G198" s="24">
        <v>58.39</v>
      </c>
      <c r="H198" s="20">
        <f t="shared" si="8"/>
        <v>2789.0400000000004</v>
      </c>
      <c r="I198" s="20">
        <f t="shared" si="9"/>
        <v>3163.48</v>
      </c>
      <c r="J198" s="20">
        <f t="shared" si="10"/>
        <v>3776.32</v>
      </c>
      <c r="K198" s="20">
        <f t="shared" si="11"/>
        <v>5136.969999999999</v>
      </c>
      <c r="L198" s="25">
        <v>0</v>
      </c>
      <c r="M198" s="32">
        <v>128.07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1482.11</v>
      </c>
      <c r="D199" s="19">
        <v>0</v>
      </c>
      <c r="E199" s="19">
        <v>457.43</v>
      </c>
      <c r="F199" s="24">
        <v>1525.27</v>
      </c>
      <c r="G199" s="24">
        <v>57.57</v>
      </c>
      <c r="H199" s="20">
        <f t="shared" si="8"/>
        <v>2767.21</v>
      </c>
      <c r="I199" s="20">
        <f t="shared" si="9"/>
        <v>3141.65</v>
      </c>
      <c r="J199" s="20">
        <f t="shared" si="10"/>
        <v>3754.49</v>
      </c>
      <c r="K199" s="20">
        <f t="shared" si="11"/>
        <v>5115.139999999999</v>
      </c>
      <c r="L199" s="25">
        <v>0</v>
      </c>
      <c r="M199" s="32">
        <v>475.2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1475.15</v>
      </c>
      <c r="D200" s="19">
        <v>0</v>
      </c>
      <c r="E200" s="19">
        <v>639.85</v>
      </c>
      <c r="F200" s="24">
        <v>1518.31</v>
      </c>
      <c r="G200" s="24">
        <v>57.3</v>
      </c>
      <c r="H200" s="20">
        <f t="shared" si="8"/>
        <v>2759.98</v>
      </c>
      <c r="I200" s="20">
        <f t="shared" si="9"/>
        <v>3134.42</v>
      </c>
      <c r="J200" s="20">
        <f t="shared" si="10"/>
        <v>3747.2599999999998</v>
      </c>
      <c r="K200" s="20">
        <f t="shared" si="11"/>
        <v>5107.91</v>
      </c>
      <c r="L200" s="25">
        <v>0</v>
      </c>
      <c r="M200" s="32">
        <v>664.7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1402.71</v>
      </c>
      <c r="D201" s="19">
        <v>0</v>
      </c>
      <c r="E201" s="19">
        <v>330.3</v>
      </c>
      <c r="F201" s="24">
        <v>1445.87</v>
      </c>
      <c r="G201" s="24">
        <v>54.49</v>
      </c>
      <c r="H201" s="20">
        <f t="shared" si="8"/>
        <v>2684.73</v>
      </c>
      <c r="I201" s="20">
        <f t="shared" si="9"/>
        <v>3059.17</v>
      </c>
      <c r="J201" s="20">
        <f t="shared" si="10"/>
        <v>3672.0099999999998</v>
      </c>
      <c r="K201" s="20">
        <f t="shared" si="11"/>
        <v>5032.66</v>
      </c>
      <c r="L201" s="25">
        <v>0</v>
      </c>
      <c r="M201" s="32">
        <v>343.13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939.79</v>
      </c>
      <c r="D202" s="19">
        <v>0</v>
      </c>
      <c r="E202" s="19">
        <v>24.73</v>
      </c>
      <c r="F202" s="24">
        <v>982.95</v>
      </c>
      <c r="G202" s="24">
        <v>36.51</v>
      </c>
      <c r="H202" s="20">
        <f aca="true" t="shared" si="12" ref="H202:H265">SUM($C202,$G202,$R$5,$R$6)</f>
        <v>2203.8300000000004</v>
      </c>
      <c r="I202" s="20">
        <f aca="true" t="shared" si="13" ref="I202:I265">SUM($C202,$G202,$S$5,$S$6)</f>
        <v>2578.27</v>
      </c>
      <c r="J202" s="20">
        <f aca="true" t="shared" si="14" ref="J202:J265">SUM($C202,$G202,$T$5,$T$6)</f>
        <v>3191.11</v>
      </c>
      <c r="K202" s="20">
        <f aca="true" t="shared" si="15" ref="K202:K265">SUM($C202,$G202,$U$5,$U$6)</f>
        <v>4551.759999999999</v>
      </c>
      <c r="L202" s="25">
        <v>0</v>
      </c>
      <c r="M202" s="32">
        <v>25.69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813.73</v>
      </c>
      <c r="D203" s="19">
        <v>11.89</v>
      </c>
      <c r="E203" s="19">
        <v>0</v>
      </c>
      <c r="F203" s="24">
        <v>856.89</v>
      </c>
      <c r="G203" s="24">
        <v>31.61</v>
      </c>
      <c r="H203" s="20">
        <f t="shared" si="12"/>
        <v>2072.8700000000003</v>
      </c>
      <c r="I203" s="20">
        <f t="shared" si="13"/>
        <v>2447.31</v>
      </c>
      <c r="J203" s="20">
        <f t="shared" si="14"/>
        <v>3060.15</v>
      </c>
      <c r="K203" s="20">
        <f t="shared" si="15"/>
        <v>4420.799999999999</v>
      </c>
      <c r="L203" s="25">
        <v>12.35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777.27</v>
      </c>
      <c r="D204" s="19">
        <v>17.73</v>
      </c>
      <c r="E204" s="19">
        <v>0</v>
      </c>
      <c r="F204" s="24">
        <v>820.43</v>
      </c>
      <c r="G204" s="24">
        <v>30.19</v>
      </c>
      <c r="H204" s="20">
        <f t="shared" si="12"/>
        <v>2034.99</v>
      </c>
      <c r="I204" s="20">
        <f t="shared" si="13"/>
        <v>2409.43</v>
      </c>
      <c r="J204" s="20">
        <f t="shared" si="14"/>
        <v>3022.27</v>
      </c>
      <c r="K204" s="20">
        <f t="shared" si="15"/>
        <v>4382.92</v>
      </c>
      <c r="L204" s="25">
        <v>18.42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680.59</v>
      </c>
      <c r="D205" s="19">
        <v>79.71</v>
      </c>
      <c r="E205" s="19">
        <v>0</v>
      </c>
      <c r="F205" s="24">
        <v>723.75</v>
      </c>
      <c r="G205" s="24">
        <v>26.44</v>
      </c>
      <c r="H205" s="20">
        <f t="shared" si="12"/>
        <v>1934.5600000000002</v>
      </c>
      <c r="I205" s="20">
        <f t="shared" si="13"/>
        <v>2309</v>
      </c>
      <c r="J205" s="20">
        <f t="shared" si="14"/>
        <v>2921.84</v>
      </c>
      <c r="K205" s="20">
        <f t="shared" si="15"/>
        <v>4282.49</v>
      </c>
      <c r="L205" s="25">
        <v>82.81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702.14</v>
      </c>
      <c r="D206" s="19">
        <v>121.82</v>
      </c>
      <c r="E206" s="19">
        <v>0</v>
      </c>
      <c r="F206" s="24">
        <v>745.3</v>
      </c>
      <c r="G206" s="24">
        <v>27.27</v>
      </c>
      <c r="H206" s="20">
        <f t="shared" si="12"/>
        <v>1956.9399999999998</v>
      </c>
      <c r="I206" s="20">
        <f t="shared" si="13"/>
        <v>2331.38</v>
      </c>
      <c r="J206" s="20">
        <f t="shared" si="14"/>
        <v>2944.22</v>
      </c>
      <c r="K206" s="20">
        <f t="shared" si="15"/>
        <v>4304.87</v>
      </c>
      <c r="L206" s="25">
        <v>126.55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813.03</v>
      </c>
      <c r="D207" s="19">
        <v>168.78</v>
      </c>
      <c r="E207" s="19">
        <v>0</v>
      </c>
      <c r="F207" s="24">
        <v>856.19</v>
      </c>
      <c r="G207" s="24">
        <v>31.58</v>
      </c>
      <c r="H207" s="20">
        <f t="shared" si="12"/>
        <v>2072.1400000000003</v>
      </c>
      <c r="I207" s="20">
        <f t="shared" si="13"/>
        <v>2446.58</v>
      </c>
      <c r="J207" s="20">
        <f t="shared" si="14"/>
        <v>3059.42</v>
      </c>
      <c r="K207" s="20">
        <f t="shared" si="15"/>
        <v>4420.07</v>
      </c>
      <c r="L207" s="25">
        <v>175.34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999.36</v>
      </c>
      <c r="D208" s="19">
        <v>184.6</v>
      </c>
      <c r="E208" s="19">
        <v>0</v>
      </c>
      <c r="F208" s="24">
        <v>1042.52</v>
      </c>
      <c r="G208" s="24">
        <v>38.82</v>
      </c>
      <c r="H208" s="20">
        <f t="shared" si="12"/>
        <v>2265.7100000000005</v>
      </c>
      <c r="I208" s="20">
        <f t="shared" si="13"/>
        <v>2640.15</v>
      </c>
      <c r="J208" s="20">
        <f t="shared" si="14"/>
        <v>3252.9900000000002</v>
      </c>
      <c r="K208" s="20">
        <f t="shared" si="15"/>
        <v>4613.639999999999</v>
      </c>
      <c r="L208" s="25">
        <v>191.77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1425.78</v>
      </c>
      <c r="D209" s="19">
        <v>6.62</v>
      </c>
      <c r="E209" s="19">
        <v>0</v>
      </c>
      <c r="F209" s="24">
        <v>1468.94</v>
      </c>
      <c r="G209" s="24">
        <v>55.38</v>
      </c>
      <c r="H209" s="20">
        <f t="shared" si="12"/>
        <v>2708.69</v>
      </c>
      <c r="I209" s="20">
        <f t="shared" si="13"/>
        <v>3083.13</v>
      </c>
      <c r="J209" s="20">
        <f t="shared" si="14"/>
        <v>3695.97</v>
      </c>
      <c r="K209" s="20">
        <f t="shared" si="15"/>
        <v>5056.62</v>
      </c>
      <c r="L209" s="25">
        <v>6.88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1440.77</v>
      </c>
      <c r="D210" s="19">
        <v>7.95</v>
      </c>
      <c r="E210" s="19">
        <v>0</v>
      </c>
      <c r="F210" s="24">
        <v>1483.93</v>
      </c>
      <c r="G210" s="24">
        <v>55.97</v>
      </c>
      <c r="H210" s="20">
        <f t="shared" si="12"/>
        <v>2724.27</v>
      </c>
      <c r="I210" s="20">
        <f t="shared" si="13"/>
        <v>3098.71</v>
      </c>
      <c r="J210" s="20">
        <f t="shared" si="14"/>
        <v>3711.5499999999997</v>
      </c>
      <c r="K210" s="20">
        <f t="shared" si="15"/>
        <v>5072.2</v>
      </c>
      <c r="L210" s="25">
        <v>8.26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1435.92</v>
      </c>
      <c r="D211" s="19">
        <v>0</v>
      </c>
      <c r="E211" s="19">
        <v>16.09</v>
      </c>
      <c r="F211" s="24">
        <v>1479.08</v>
      </c>
      <c r="G211" s="24">
        <v>55.78</v>
      </c>
      <c r="H211" s="20">
        <f t="shared" si="12"/>
        <v>2719.23</v>
      </c>
      <c r="I211" s="20">
        <f t="shared" si="13"/>
        <v>3093.67</v>
      </c>
      <c r="J211" s="20">
        <f t="shared" si="14"/>
        <v>3706.5099999999998</v>
      </c>
      <c r="K211" s="20">
        <f t="shared" si="15"/>
        <v>5067.16</v>
      </c>
      <c r="L211" s="25">
        <v>0</v>
      </c>
      <c r="M211" s="32">
        <v>16.72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1426.01</v>
      </c>
      <c r="D212" s="19">
        <v>0</v>
      </c>
      <c r="E212" s="19">
        <v>10.62</v>
      </c>
      <c r="F212" s="24">
        <v>1469.17</v>
      </c>
      <c r="G212" s="24">
        <v>55.39</v>
      </c>
      <c r="H212" s="20">
        <f t="shared" si="12"/>
        <v>2708.9300000000003</v>
      </c>
      <c r="I212" s="20">
        <f t="shared" si="13"/>
        <v>3083.3700000000003</v>
      </c>
      <c r="J212" s="20">
        <f t="shared" si="14"/>
        <v>3696.21</v>
      </c>
      <c r="K212" s="20">
        <f t="shared" si="15"/>
        <v>5056.86</v>
      </c>
      <c r="L212" s="25">
        <v>0</v>
      </c>
      <c r="M212" s="32">
        <v>11.03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1429.03</v>
      </c>
      <c r="D213" s="19">
        <v>0</v>
      </c>
      <c r="E213" s="19">
        <v>65.59</v>
      </c>
      <c r="F213" s="24">
        <v>1472.19</v>
      </c>
      <c r="G213" s="24">
        <v>55.51</v>
      </c>
      <c r="H213" s="20">
        <f t="shared" si="12"/>
        <v>2712.07</v>
      </c>
      <c r="I213" s="20">
        <f t="shared" si="13"/>
        <v>3086.5099999999998</v>
      </c>
      <c r="J213" s="20">
        <f t="shared" si="14"/>
        <v>3699.35</v>
      </c>
      <c r="K213" s="20">
        <f t="shared" si="15"/>
        <v>5060</v>
      </c>
      <c r="L213" s="25">
        <v>0</v>
      </c>
      <c r="M213" s="32">
        <v>68.14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1429.13</v>
      </c>
      <c r="D214" s="19">
        <v>0</v>
      </c>
      <c r="E214" s="19">
        <v>100.18</v>
      </c>
      <c r="F214" s="24">
        <v>1472.29</v>
      </c>
      <c r="G214" s="24">
        <v>55.51</v>
      </c>
      <c r="H214" s="20">
        <f t="shared" si="12"/>
        <v>2712.1700000000005</v>
      </c>
      <c r="I214" s="20">
        <f t="shared" si="13"/>
        <v>3086.61</v>
      </c>
      <c r="J214" s="20">
        <f t="shared" si="14"/>
        <v>3699.4500000000003</v>
      </c>
      <c r="K214" s="20">
        <f t="shared" si="15"/>
        <v>5060.099999999999</v>
      </c>
      <c r="L214" s="25">
        <v>0</v>
      </c>
      <c r="M214" s="32">
        <v>104.07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1381.1</v>
      </c>
      <c r="D215" s="19">
        <v>66.72</v>
      </c>
      <c r="E215" s="19">
        <v>0</v>
      </c>
      <c r="F215" s="24">
        <v>1424.26</v>
      </c>
      <c r="G215" s="24">
        <v>53.65</v>
      </c>
      <c r="H215" s="20">
        <f t="shared" si="12"/>
        <v>2662.28</v>
      </c>
      <c r="I215" s="20">
        <f t="shared" si="13"/>
        <v>3036.72</v>
      </c>
      <c r="J215" s="20">
        <f t="shared" si="14"/>
        <v>3649.56</v>
      </c>
      <c r="K215" s="20">
        <f t="shared" si="15"/>
        <v>5010.209999999999</v>
      </c>
      <c r="L215" s="25">
        <v>69.31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1416.92</v>
      </c>
      <c r="D216" s="19">
        <v>0</v>
      </c>
      <c r="E216" s="19">
        <v>14.55</v>
      </c>
      <c r="F216" s="24">
        <v>1460.08</v>
      </c>
      <c r="G216" s="24">
        <v>55.04</v>
      </c>
      <c r="H216" s="20">
        <f t="shared" si="12"/>
        <v>2699.4900000000002</v>
      </c>
      <c r="I216" s="20">
        <f t="shared" si="13"/>
        <v>3073.93</v>
      </c>
      <c r="J216" s="20">
        <f t="shared" si="14"/>
        <v>3686.77</v>
      </c>
      <c r="K216" s="20">
        <f t="shared" si="15"/>
        <v>5047.42</v>
      </c>
      <c r="L216" s="25">
        <v>0</v>
      </c>
      <c r="M216" s="32">
        <v>15.12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1193.65</v>
      </c>
      <c r="D217" s="19">
        <v>84.68</v>
      </c>
      <c r="E217" s="19">
        <v>0</v>
      </c>
      <c r="F217" s="24">
        <v>1236.81</v>
      </c>
      <c r="G217" s="24">
        <v>46.37</v>
      </c>
      <c r="H217" s="20">
        <f t="shared" si="12"/>
        <v>2467.55</v>
      </c>
      <c r="I217" s="20">
        <f t="shared" si="13"/>
        <v>2841.9900000000002</v>
      </c>
      <c r="J217" s="20">
        <f t="shared" si="14"/>
        <v>3454.83</v>
      </c>
      <c r="K217" s="20">
        <f t="shared" si="15"/>
        <v>4815.48</v>
      </c>
      <c r="L217" s="25">
        <v>87.97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1149.09</v>
      </c>
      <c r="D218" s="19">
        <v>132.89</v>
      </c>
      <c r="E218" s="19">
        <v>0</v>
      </c>
      <c r="F218" s="24">
        <v>1192.25</v>
      </c>
      <c r="G218" s="24">
        <v>44.64</v>
      </c>
      <c r="H218" s="20">
        <f t="shared" si="12"/>
        <v>2421.26</v>
      </c>
      <c r="I218" s="20">
        <f t="shared" si="13"/>
        <v>2795.7000000000003</v>
      </c>
      <c r="J218" s="20">
        <f t="shared" si="14"/>
        <v>3408.54</v>
      </c>
      <c r="K218" s="20">
        <f t="shared" si="15"/>
        <v>4769.19</v>
      </c>
      <c r="L218" s="25">
        <v>138.05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1283.12</v>
      </c>
      <c r="D219" s="19">
        <v>130.29</v>
      </c>
      <c r="E219" s="19">
        <v>0</v>
      </c>
      <c r="F219" s="24">
        <v>1326.28</v>
      </c>
      <c r="G219" s="24">
        <v>49.84</v>
      </c>
      <c r="H219" s="20">
        <f t="shared" si="12"/>
        <v>2560.4900000000002</v>
      </c>
      <c r="I219" s="20">
        <f t="shared" si="13"/>
        <v>2934.93</v>
      </c>
      <c r="J219" s="20">
        <f t="shared" si="14"/>
        <v>3547.77</v>
      </c>
      <c r="K219" s="20">
        <f t="shared" si="15"/>
        <v>4908.419999999999</v>
      </c>
      <c r="L219" s="25">
        <v>135.35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1408.93</v>
      </c>
      <c r="D220" s="19">
        <v>48.54</v>
      </c>
      <c r="E220" s="19">
        <v>0</v>
      </c>
      <c r="F220" s="24">
        <v>1452.09</v>
      </c>
      <c r="G220" s="24">
        <v>54.73</v>
      </c>
      <c r="H220" s="20">
        <f t="shared" si="12"/>
        <v>2691.19</v>
      </c>
      <c r="I220" s="20">
        <f t="shared" si="13"/>
        <v>3065.63</v>
      </c>
      <c r="J220" s="20">
        <f t="shared" si="14"/>
        <v>3678.47</v>
      </c>
      <c r="K220" s="20">
        <f t="shared" si="15"/>
        <v>5039.12</v>
      </c>
      <c r="L220" s="25">
        <v>50.43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1457.38</v>
      </c>
      <c r="D221" s="19">
        <v>35.19</v>
      </c>
      <c r="E221" s="19">
        <v>0</v>
      </c>
      <c r="F221" s="24">
        <v>1500.54</v>
      </c>
      <c r="G221" s="24">
        <v>56.61</v>
      </c>
      <c r="H221" s="20">
        <f t="shared" si="12"/>
        <v>2741.52</v>
      </c>
      <c r="I221" s="20">
        <f t="shared" si="13"/>
        <v>3115.96</v>
      </c>
      <c r="J221" s="20">
        <f t="shared" si="14"/>
        <v>3728.7999999999997</v>
      </c>
      <c r="K221" s="20">
        <f t="shared" si="15"/>
        <v>5089.45</v>
      </c>
      <c r="L221" s="25">
        <v>36.56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1481.6</v>
      </c>
      <c r="D222" s="19">
        <v>0</v>
      </c>
      <c r="E222" s="19">
        <v>29.92</v>
      </c>
      <c r="F222" s="24">
        <v>1524.76</v>
      </c>
      <c r="G222" s="24">
        <v>57.55</v>
      </c>
      <c r="H222" s="20">
        <f t="shared" si="12"/>
        <v>2766.68</v>
      </c>
      <c r="I222" s="20">
        <f t="shared" si="13"/>
        <v>3141.12</v>
      </c>
      <c r="J222" s="20">
        <f t="shared" si="14"/>
        <v>3753.9599999999996</v>
      </c>
      <c r="K222" s="20">
        <f t="shared" si="15"/>
        <v>5114.61</v>
      </c>
      <c r="L222" s="25">
        <v>0</v>
      </c>
      <c r="M222" s="32">
        <v>31.08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1454.35</v>
      </c>
      <c r="D223" s="19">
        <v>0</v>
      </c>
      <c r="E223" s="19">
        <v>255.21</v>
      </c>
      <c r="F223" s="24">
        <v>1497.51</v>
      </c>
      <c r="G223" s="24">
        <v>56.49</v>
      </c>
      <c r="H223" s="20">
        <f t="shared" si="12"/>
        <v>2738.3700000000003</v>
      </c>
      <c r="I223" s="20">
        <f t="shared" si="13"/>
        <v>3112.81</v>
      </c>
      <c r="J223" s="20">
        <f t="shared" si="14"/>
        <v>3725.65</v>
      </c>
      <c r="K223" s="20">
        <f t="shared" si="15"/>
        <v>5086.299999999999</v>
      </c>
      <c r="L223" s="25">
        <v>0</v>
      </c>
      <c r="M223" s="32">
        <v>265.12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1471.26</v>
      </c>
      <c r="D224" s="19">
        <v>0</v>
      </c>
      <c r="E224" s="19">
        <v>392.34</v>
      </c>
      <c r="F224" s="24">
        <v>1514.42</v>
      </c>
      <c r="G224" s="24">
        <v>57.15</v>
      </c>
      <c r="H224" s="20">
        <f t="shared" si="12"/>
        <v>2755.94</v>
      </c>
      <c r="I224" s="20">
        <f t="shared" si="13"/>
        <v>3130.38</v>
      </c>
      <c r="J224" s="20">
        <f t="shared" si="14"/>
        <v>3743.22</v>
      </c>
      <c r="K224" s="20">
        <f t="shared" si="15"/>
        <v>5103.87</v>
      </c>
      <c r="L224" s="25">
        <v>0</v>
      </c>
      <c r="M224" s="32">
        <v>407.58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1283.36</v>
      </c>
      <c r="D225" s="19">
        <v>0</v>
      </c>
      <c r="E225" s="19">
        <v>210.2</v>
      </c>
      <c r="F225" s="24">
        <v>1326.52</v>
      </c>
      <c r="G225" s="24">
        <v>49.85</v>
      </c>
      <c r="H225" s="20">
        <f t="shared" si="12"/>
        <v>2560.7400000000002</v>
      </c>
      <c r="I225" s="20">
        <f t="shared" si="13"/>
        <v>2935.18</v>
      </c>
      <c r="J225" s="20">
        <f t="shared" si="14"/>
        <v>3548.02</v>
      </c>
      <c r="K225" s="20">
        <f t="shared" si="15"/>
        <v>4908.669999999999</v>
      </c>
      <c r="L225" s="25">
        <v>0</v>
      </c>
      <c r="M225" s="32">
        <v>218.37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853.19</v>
      </c>
      <c r="D226" s="19">
        <v>55.08</v>
      </c>
      <c r="E226" s="19">
        <v>0</v>
      </c>
      <c r="F226" s="24">
        <v>896.35</v>
      </c>
      <c r="G226" s="24">
        <v>33.14</v>
      </c>
      <c r="H226" s="20">
        <f t="shared" si="12"/>
        <v>2113.86</v>
      </c>
      <c r="I226" s="20">
        <f t="shared" si="13"/>
        <v>2488.3</v>
      </c>
      <c r="J226" s="20">
        <f t="shared" si="14"/>
        <v>3101.14</v>
      </c>
      <c r="K226" s="20">
        <f t="shared" si="15"/>
        <v>4461.79</v>
      </c>
      <c r="L226" s="25">
        <v>57.22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775.69</v>
      </c>
      <c r="D227" s="19">
        <v>49.28</v>
      </c>
      <c r="E227" s="19">
        <v>0</v>
      </c>
      <c r="F227" s="24">
        <v>818.85</v>
      </c>
      <c r="G227" s="24">
        <v>30.13</v>
      </c>
      <c r="H227" s="20">
        <f t="shared" si="12"/>
        <v>2033.3500000000001</v>
      </c>
      <c r="I227" s="20">
        <f t="shared" si="13"/>
        <v>2407.79</v>
      </c>
      <c r="J227" s="20">
        <f t="shared" si="14"/>
        <v>3020.63</v>
      </c>
      <c r="K227" s="20">
        <f t="shared" si="15"/>
        <v>4381.28</v>
      </c>
      <c r="L227" s="25">
        <v>51.19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669.75</v>
      </c>
      <c r="D228" s="19">
        <v>113.71</v>
      </c>
      <c r="E228" s="19">
        <v>0</v>
      </c>
      <c r="F228" s="24">
        <v>712.91</v>
      </c>
      <c r="G228" s="24">
        <v>26.02</v>
      </c>
      <c r="H228" s="20">
        <f t="shared" si="12"/>
        <v>1923.3</v>
      </c>
      <c r="I228" s="20">
        <f t="shared" si="13"/>
        <v>2297.7400000000002</v>
      </c>
      <c r="J228" s="20">
        <f t="shared" si="14"/>
        <v>2910.58</v>
      </c>
      <c r="K228" s="20">
        <f t="shared" si="15"/>
        <v>4271.23</v>
      </c>
      <c r="L228" s="25">
        <v>118.13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618.77</v>
      </c>
      <c r="D229" s="19">
        <v>166.39</v>
      </c>
      <c r="E229" s="19">
        <v>0</v>
      </c>
      <c r="F229" s="24">
        <v>661.93</v>
      </c>
      <c r="G229" s="24">
        <v>24.04</v>
      </c>
      <c r="H229" s="20">
        <f t="shared" si="12"/>
        <v>1870.34</v>
      </c>
      <c r="I229" s="20">
        <f t="shared" si="13"/>
        <v>2244.78</v>
      </c>
      <c r="J229" s="20">
        <f t="shared" si="14"/>
        <v>2857.62</v>
      </c>
      <c r="K229" s="20">
        <f t="shared" si="15"/>
        <v>4218.2699999999995</v>
      </c>
      <c r="L229" s="25">
        <v>172.85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702.05</v>
      </c>
      <c r="D230" s="19">
        <v>213.06</v>
      </c>
      <c r="E230" s="19">
        <v>0</v>
      </c>
      <c r="F230" s="24">
        <v>745.21</v>
      </c>
      <c r="G230" s="24">
        <v>27.27</v>
      </c>
      <c r="H230" s="20">
        <f t="shared" si="12"/>
        <v>1956.85</v>
      </c>
      <c r="I230" s="20">
        <f t="shared" si="13"/>
        <v>2331.29</v>
      </c>
      <c r="J230" s="20">
        <f t="shared" si="14"/>
        <v>2944.1299999999997</v>
      </c>
      <c r="K230" s="20">
        <f t="shared" si="15"/>
        <v>4304.78</v>
      </c>
      <c r="L230" s="25">
        <v>221.34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875.58</v>
      </c>
      <c r="D231" s="19">
        <v>261.89</v>
      </c>
      <c r="E231" s="19">
        <v>0</v>
      </c>
      <c r="F231" s="24">
        <v>918.74</v>
      </c>
      <c r="G231" s="24">
        <v>34.01</v>
      </c>
      <c r="H231" s="20">
        <f t="shared" si="12"/>
        <v>2137.1200000000003</v>
      </c>
      <c r="I231" s="20">
        <f t="shared" si="13"/>
        <v>2511.56</v>
      </c>
      <c r="J231" s="20">
        <f t="shared" si="14"/>
        <v>3124.4</v>
      </c>
      <c r="K231" s="20">
        <f t="shared" si="15"/>
        <v>4485.049999999999</v>
      </c>
      <c r="L231" s="25">
        <v>272.06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1369.57</v>
      </c>
      <c r="D232" s="19">
        <v>98.12</v>
      </c>
      <c r="E232" s="19">
        <v>0</v>
      </c>
      <c r="F232" s="24">
        <v>1412.73</v>
      </c>
      <c r="G232" s="24">
        <v>53.2</v>
      </c>
      <c r="H232" s="20">
        <f t="shared" si="12"/>
        <v>2650.3</v>
      </c>
      <c r="I232" s="20">
        <f t="shared" si="13"/>
        <v>3024.7400000000002</v>
      </c>
      <c r="J232" s="20">
        <f t="shared" si="14"/>
        <v>3637.58</v>
      </c>
      <c r="K232" s="20">
        <f t="shared" si="15"/>
        <v>4998.23</v>
      </c>
      <c r="L232" s="25">
        <v>101.93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1507.51</v>
      </c>
      <c r="D233" s="19">
        <v>21.38</v>
      </c>
      <c r="E233" s="19">
        <v>0</v>
      </c>
      <c r="F233" s="24">
        <v>1550.67</v>
      </c>
      <c r="G233" s="24">
        <v>58.56</v>
      </c>
      <c r="H233" s="20">
        <f t="shared" si="12"/>
        <v>2793.6</v>
      </c>
      <c r="I233" s="20">
        <f t="shared" si="13"/>
        <v>3168.04</v>
      </c>
      <c r="J233" s="20">
        <f t="shared" si="14"/>
        <v>3780.8799999999997</v>
      </c>
      <c r="K233" s="20">
        <f t="shared" si="15"/>
        <v>5141.53</v>
      </c>
      <c r="L233" s="25">
        <v>22.21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1525.63</v>
      </c>
      <c r="D234" s="19">
        <v>549.21</v>
      </c>
      <c r="E234" s="19">
        <v>0</v>
      </c>
      <c r="F234" s="24">
        <v>1568.79</v>
      </c>
      <c r="G234" s="24">
        <v>59.26</v>
      </c>
      <c r="H234" s="20">
        <f t="shared" si="12"/>
        <v>2812.4200000000005</v>
      </c>
      <c r="I234" s="20">
        <f t="shared" si="13"/>
        <v>3186.86</v>
      </c>
      <c r="J234" s="20">
        <f t="shared" si="14"/>
        <v>3799.7000000000003</v>
      </c>
      <c r="K234" s="20">
        <f t="shared" si="15"/>
        <v>5160.349999999999</v>
      </c>
      <c r="L234" s="25">
        <v>570.54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1566.36</v>
      </c>
      <c r="D235" s="19">
        <v>694.18</v>
      </c>
      <c r="E235" s="19">
        <v>0</v>
      </c>
      <c r="F235" s="24">
        <v>1609.52</v>
      </c>
      <c r="G235" s="24">
        <v>60.84</v>
      </c>
      <c r="H235" s="20">
        <f t="shared" si="12"/>
        <v>2854.73</v>
      </c>
      <c r="I235" s="20">
        <f t="shared" si="13"/>
        <v>3229.1699999999996</v>
      </c>
      <c r="J235" s="20">
        <f t="shared" si="14"/>
        <v>3842.0099999999998</v>
      </c>
      <c r="K235" s="20">
        <f t="shared" si="15"/>
        <v>5202.66</v>
      </c>
      <c r="L235" s="25">
        <v>721.15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1527.82</v>
      </c>
      <c r="D236" s="19">
        <v>175.84</v>
      </c>
      <c r="E236" s="19">
        <v>0</v>
      </c>
      <c r="F236" s="24">
        <v>1570.98</v>
      </c>
      <c r="G236" s="24">
        <v>59.35</v>
      </c>
      <c r="H236" s="20">
        <f t="shared" si="12"/>
        <v>2814.7000000000003</v>
      </c>
      <c r="I236" s="20">
        <f t="shared" si="13"/>
        <v>3189.14</v>
      </c>
      <c r="J236" s="20">
        <f t="shared" si="14"/>
        <v>3801.98</v>
      </c>
      <c r="K236" s="20">
        <f t="shared" si="15"/>
        <v>5162.629999999999</v>
      </c>
      <c r="L236" s="25">
        <v>182.67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1515.29</v>
      </c>
      <c r="D237" s="19">
        <v>191.8</v>
      </c>
      <c r="E237" s="19">
        <v>0</v>
      </c>
      <c r="F237" s="24">
        <v>1558.45</v>
      </c>
      <c r="G237" s="24">
        <v>58.86</v>
      </c>
      <c r="H237" s="20">
        <f t="shared" si="12"/>
        <v>2801.68</v>
      </c>
      <c r="I237" s="20">
        <f t="shared" si="13"/>
        <v>3176.12</v>
      </c>
      <c r="J237" s="20">
        <f t="shared" si="14"/>
        <v>3788.9599999999996</v>
      </c>
      <c r="K237" s="20">
        <f t="shared" si="15"/>
        <v>5149.61</v>
      </c>
      <c r="L237" s="25">
        <v>199.25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1520.31</v>
      </c>
      <c r="D238" s="19">
        <v>372.61</v>
      </c>
      <c r="E238" s="19">
        <v>0</v>
      </c>
      <c r="F238" s="24">
        <v>1563.47</v>
      </c>
      <c r="G238" s="24">
        <v>59.06</v>
      </c>
      <c r="H238" s="20">
        <f t="shared" si="12"/>
        <v>2806.9</v>
      </c>
      <c r="I238" s="20">
        <f t="shared" si="13"/>
        <v>3181.3399999999997</v>
      </c>
      <c r="J238" s="20">
        <f t="shared" si="14"/>
        <v>3794.18</v>
      </c>
      <c r="K238" s="20">
        <f t="shared" si="15"/>
        <v>5154.83</v>
      </c>
      <c r="L238" s="25">
        <v>387.08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1515.89</v>
      </c>
      <c r="D239" s="19">
        <v>194.73</v>
      </c>
      <c r="E239" s="19">
        <v>0</v>
      </c>
      <c r="F239" s="24">
        <v>1559.05</v>
      </c>
      <c r="G239" s="24">
        <v>58.88</v>
      </c>
      <c r="H239" s="20">
        <f t="shared" si="12"/>
        <v>2802.3000000000006</v>
      </c>
      <c r="I239" s="20">
        <f t="shared" si="13"/>
        <v>3176.7400000000002</v>
      </c>
      <c r="J239" s="20">
        <f t="shared" si="14"/>
        <v>3789.5800000000004</v>
      </c>
      <c r="K239" s="20">
        <f t="shared" si="15"/>
        <v>5150.23</v>
      </c>
      <c r="L239" s="25">
        <v>202.29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1511.41</v>
      </c>
      <c r="D240" s="19">
        <v>194.66</v>
      </c>
      <c r="E240" s="19">
        <v>0</v>
      </c>
      <c r="F240" s="24">
        <v>1554.57</v>
      </c>
      <c r="G240" s="24">
        <v>58.71</v>
      </c>
      <c r="H240" s="20">
        <f t="shared" si="12"/>
        <v>2797.65</v>
      </c>
      <c r="I240" s="20">
        <f t="shared" si="13"/>
        <v>3172.09</v>
      </c>
      <c r="J240" s="20">
        <f t="shared" si="14"/>
        <v>3784.93</v>
      </c>
      <c r="K240" s="20">
        <f t="shared" si="15"/>
        <v>5145.58</v>
      </c>
      <c r="L240" s="25">
        <v>202.22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1503.97</v>
      </c>
      <c r="D241" s="19">
        <v>190.8</v>
      </c>
      <c r="E241" s="19">
        <v>0</v>
      </c>
      <c r="F241" s="24">
        <v>1547.13</v>
      </c>
      <c r="G241" s="24">
        <v>58.42</v>
      </c>
      <c r="H241" s="20">
        <f t="shared" si="12"/>
        <v>2789.9200000000005</v>
      </c>
      <c r="I241" s="20">
        <f t="shared" si="13"/>
        <v>3164.36</v>
      </c>
      <c r="J241" s="20">
        <f t="shared" si="14"/>
        <v>3777.2000000000003</v>
      </c>
      <c r="K241" s="20">
        <f t="shared" si="15"/>
        <v>5137.849999999999</v>
      </c>
      <c r="L241" s="25">
        <v>198.21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1497.62</v>
      </c>
      <c r="D242" s="19">
        <v>0</v>
      </c>
      <c r="E242" s="19">
        <v>24.94</v>
      </c>
      <c r="F242" s="24">
        <v>1540.78</v>
      </c>
      <c r="G242" s="24">
        <v>58.17</v>
      </c>
      <c r="H242" s="20">
        <f t="shared" si="12"/>
        <v>2783.32</v>
      </c>
      <c r="I242" s="20">
        <f t="shared" si="13"/>
        <v>3157.7599999999998</v>
      </c>
      <c r="J242" s="20">
        <f t="shared" si="14"/>
        <v>3770.6</v>
      </c>
      <c r="K242" s="20">
        <f t="shared" si="15"/>
        <v>5131.25</v>
      </c>
      <c r="L242" s="25">
        <v>0</v>
      </c>
      <c r="M242" s="32">
        <v>25.91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1500.48</v>
      </c>
      <c r="D243" s="19">
        <v>0</v>
      </c>
      <c r="E243" s="19">
        <v>25.41</v>
      </c>
      <c r="F243" s="24">
        <v>1543.64</v>
      </c>
      <c r="G243" s="24">
        <v>58.29</v>
      </c>
      <c r="H243" s="20">
        <f t="shared" si="12"/>
        <v>2786.3</v>
      </c>
      <c r="I243" s="20">
        <f t="shared" si="13"/>
        <v>3160.7400000000002</v>
      </c>
      <c r="J243" s="20">
        <f t="shared" si="14"/>
        <v>3773.58</v>
      </c>
      <c r="K243" s="20">
        <f t="shared" si="15"/>
        <v>5134.23</v>
      </c>
      <c r="L243" s="25">
        <v>0</v>
      </c>
      <c r="M243" s="32">
        <v>26.4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1508.63</v>
      </c>
      <c r="D244" s="19">
        <v>86.75</v>
      </c>
      <c r="E244" s="19">
        <v>0</v>
      </c>
      <c r="F244" s="24">
        <v>1551.79</v>
      </c>
      <c r="G244" s="24">
        <v>58.6</v>
      </c>
      <c r="H244" s="20">
        <f t="shared" si="12"/>
        <v>2794.76</v>
      </c>
      <c r="I244" s="20">
        <f t="shared" si="13"/>
        <v>3169.2000000000003</v>
      </c>
      <c r="J244" s="20">
        <f t="shared" si="14"/>
        <v>3782.04</v>
      </c>
      <c r="K244" s="20">
        <f t="shared" si="15"/>
        <v>5142.69</v>
      </c>
      <c r="L244" s="25">
        <v>90.12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1563.28</v>
      </c>
      <c r="D245" s="19">
        <v>131.42</v>
      </c>
      <c r="E245" s="19">
        <v>0</v>
      </c>
      <c r="F245" s="24">
        <v>1606.44</v>
      </c>
      <c r="G245" s="24">
        <v>60.73</v>
      </c>
      <c r="H245" s="20">
        <f t="shared" si="12"/>
        <v>2851.5400000000004</v>
      </c>
      <c r="I245" s="20">
        <f t="shared" si="13"/>
        <v>3225.98</v>
      </c>
      <c r="J245" s="20">
        <f t="shared" si="14"/>
        <v>3838.82</v>
      </c>
      <c r="K245" s="20">
        <f t="shared" si="15"/>
        <v>5199.469999999999</v>
      </c>
      <c r="L245" s="25">
        <v>136.52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1570.44</v>
      </c>
      <c r="D246" s="19">
        <v>0</v>
      </c>
      <c r="E246" s="19">
        <v>49.4</v>
      </c>
      <c r="F246" s="24">
        <v>1613.6</v>
      </c>
      <c r="G246" s="24">
        <v>61</v>
      </c>
      <c r="H246" s="20">
        <f t="shared" si="12"/>
        <v>2858.9700000000003</v>
      </c>
      <c r="I246" s="20">
        <f t="shared" si="13"/>
        <v>3233.4100000000003</v>
      </c>
      <c r="J246" s="20">
        <f t="shared" si="14"/>
        <v>3846.25</v>
      </c>
      <c r="K246" s="20">
        <f t="shared" si="15"/>
        <v>5206.9</v>
      </c>
      <c r="L246" s="25">
        <v>0</v>
      </c>
      <c r="M246" s="32">
        <v>51.32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1491.64</v>
      </c>
      <c r="D247" s="19">
        <v>0</v>
      </c>
      <c r="E247" s="19">
        <v>272.12</v>
      </c>
      <c r="F247" s="24">
        <v>1534.8</v>
      </c>
      <c r="G247" s="24">
        <v>57.94</v>
      </c>
      <c r="H247" s="20">
        <f t="shared" si="12"/>
        <v>2777.11</v>
      </c>
      <c r="I247" s="20">
        <f t="shared" si="13"/>
        <v>3151.55</v>
      </c>
      <c r="J247" s="20">
        <f t="shared" si="14"/>
        <v>3764.39</v>
      </c>
      <c r="K247" s="20">
        <f t="shared" si="15"/>
        <v>5125.04</v>
      </c>
      <c r="L247" s="25">
        <v>0</v>
      </c>
      <c r="M247" s="32">
        <v>282.69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1487.62</v>
      </c>
      <c r="D248" s="19">
        <v>0</v>
      </c>
      <c r="E248" s="19">
        <v>642.74</v>
      </c>
      <c r="F248" s="24">
        <v>1530.78</v>
      </c>
      <c r="G248" s="24">
        <v>57.79</v>
      </c>
      <c r="H248" s="20">
        <f t="shared" si="12"/>
        <v>2772.94</v>
      </c>
      <c r="I248" s="20">
        <f t="shared" si="13"/>
        <v>3147.3799999999997</v>
      </c>
      <c r="J248" s="20">
        <f t="shared" si="14"/>
        <v>3760.22</v>
      </c>
      <c r="K248" s="20">
        <f t="shared" si="15"/>
        <v>5120.869999999999</v>
      </c>
      <c r="L248" s="25">
        <v>0</v>
      </c>
      <c r="M248" s="32">
        <v>667.71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952.16</v>
      </c>
      <c r="D249" s="19">
        <v>0</v>
      </c>
      <c r="E249" s="19">
        <v>92.09</v>
      </c>
      <c r="F249" s="24">
        <v>995.32</v>
      </c>
      <c r="G249" s="24">
        <v>36.99</v>
      </c>
      <c r="H249" s="20">
        <f t="shared" si="12"/>
        <v>2216.6800000000003</v>
      </c>
      <c r="I249" s="20">
        <f t="shared" si="13"/>
        <v>2591.12</v>
      </c>
      <c r="J249" s="20">
        <f t="shared" si="14"/>
        <v>3203.96</v>
      </c>
      <c r="K249" s="20">
        <f t="shared" si="15"/>
        <v>4564.61</v>
      </c>
      <c r="L249" s="25">
        <v>0</v>
      </c>
      <c r="M249" s="32">
        <v>95.67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807.74</v>
      </c>
      <c r="D250" s="19">
        <v>0</v>
      </c>
      <c r="E250" s="19">
        <v>91.31</v>
      </c>
      <c r="F250" s="24">
        <v>850.9</v>
      </c>
      <c r="G250" s="24">
        <v>31.38</v>
      </c>
      <c r="H250" s="20">
        <f t="shared" si="12"/>
        <v>2066.65</v>
      </c>
      <c r="I250" s="20">
        <f t="shared" si="13"/>
        <v>2441.09</v>
      </c>
      <c r="J250" s="20">
        <f t="shared" si="14"/>
        <v>3053.93</v>
      </c>
      <c r="K250" s="20">
        <f t="shared" si="15"/>
        <v>4414.58</v>
      </c>
      <c r="L250" s="25">
        <v>0</v>
      </c>
      <c r="M250" s="32">
        <v>94.86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713.57</v>
      </c>
      <c r="D251" s="19">
        <v>0</v>
      </c>
      <c r="E251" s="19">
        <v>62.79</v>
      </c>
      <c r="F251" s="24">
        <v>756.73</v>
      </c>
      <c r="G251" s="24">
        <v>27.72</v>
      </c>
      <c r="H251" s="20">
        <f t="shared" si="12"/>
        <v>1968.82</v>
      </c>
      <c r="I251" s="20">
        <f t="shared" si="13"/>
        <v>2343.26</v>
      </c>
      <c r="J251" s="20">
        <f t="shared" si="14"/>
        <v>2956.1</v>
      </c>
      <c r="K251" s="20">
        <f t="shared" si="15"/>
        <v>4316.75</v>
      </c>
      <c r="L251" s="25">
        <v>0</v>
      </c>
      <c r="M251" s="32">
        <v>65.23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673.81</v>
      </c>
      <c r="D252" s="19">
        <v>0</v>
      </c>
      <c r="E252" s="19">
        <v>15.66</v>
      </c>
      <c r="F252" s="24">
        <v>716.97</v>
      </c>
      <c r="G252" s="24">
        <v>26.17</v>
      </c>
      <c r="H252" s="20">
        <f t="shared" si="12"/>
        <v>1927.51</v>
      </c>
      <c r="I252" s="20">
        <f t="shared" si="13"/>
        <v>2301.95</v>
      </c>
      <c r="J252" s="20">
        <f t="shared" si="14"/>
        <v>2914.79</v>
      </c>
      <c r="K252" s="20">
        <f t="shared" si="15"/>
        <v>4275.44</v>
      </c>
      <c r="L252" s="25">
        <v>0</v>
      </c>
      <c r="M252" s="32">
        <v>16.27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675.18</v>
      </c>
      <c r="D253" s="19">
        <v>79.91</v>
      </c>
      <c r="E253" s="19">
        <v>0</v>
      </c>
      <c r="F253" s="24">
        <v>718.34</v>
      </c>
      <c r="G253" s="24">
        <v>26.23</v>
      </c>
      <c r="H253" s="20">
        <f t="shared" si="12"/>
        <v>1928.9399999999998</v>
      </c>
      <c r="I253" s="20">
        <f t="shared" si="13"/>
        <v>2303.38</v>
      </c>
      <c r="J253" s="20">
        <f t="shared" si="14"/>
        <v>2916.22</v>
      </c>
      <c r="K253" s="20">
        <f t="shared" si="15"/>
        <v>4276.87</v>
      </c>
      <c r="L253" s="25">
        <v>83.01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810.34</v>
      </c>
      <c r="D254" s="19">
        <v>125.87</v>
      </c>
      <c r="E254" s="19">
        <v>0</v>
      </c>
      <c r="F254" s="24">
        <v>853.5</v>
      </c>
      <c r="G254" s="24">
        <v>31.48</v>
      </c>
      <c r="H254" s="20">
        <f t="shared" si="12"/>
        <v>2069.3500000000004</v>
      </c>
      <c r="I254" s="20">
        <f t="shared" si="13"/>
        <v>2443.79</v>
      </c>
      <c r="J254" s="20">
        <f t="shared" si="14"/>
        <v>3056.63</v>
      </c>
      <c r="K254" s="20">
        <f t="shared" si="15"/>
        <v>4417.28</v>
      </c>
      <c r="L254" s="25">
        <v>130.76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986.2</v>
      </c>
      <c r="D255" s="19">
        <v>246.92</v>
      </c>
      <c r="E255" s="19">
        <v>0</v>
      </c>
      <c r="F255" s="24">
        <v>1029.36</v>
      </c>
      <c r="G255" s="24">
        <v>38.31</v>
      </c>
      <c r="H255" s="20">
        <f t="shared" si="12"/>
        <v>2252.0400000000004</v>
      </c>
      <c r="I255" s="20">
        <f t="shared" si="13"/>
        <v>2626.48</v>
      </c>
      <c r="J255" s="20">
        <f t="shared" si="14"/>
        <v>3239.32</v>
      </c>
      <c r="K255" s="20">
        <f t="shared" si="15"/>
        <v>4599.969999999999</v>
      </c>
      <c r="L255" s="25">
        <v>256.51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1442.53</v>
      </c>
      <c r="D256" s="19">
        <v>4.61</v>
      </c>
      <c r="E256" s="19">
        <v>0</v>
      </c>
      <c r="F256" s="24">
        <v>1485.69</v>
      </c>
      <c r="G256" s="24">
        <v>56.03</v>
      </c>
      <c r="H256" s="20">
        <f t="shared" si="12"/>
        <v>2726.09</v>
      </c>
      <c r="I256" s="20">
        <f t="shared" si="13"/>
        <v>3100.53</v>
      </c>
      <c r="J256" s="20">
        <f t="shared" si="14"/>
        <v>3713.37</v>
      </c>
      <c r="K256" s="20">
        <f t="shared" si="15"/>
        <v>5074.0199999999995</v>
      </c>
      <c r="L256" s="25">
        <v>4.79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1509.22</v>
      </c>
      <c r="D257" s="19">
        <v>0.81</v>
      </c>
      <c r="E257" s="19">
        <v>0</v>
      </c>
      <c r="F257" s="24">
        <v>1552.38</v>
      </c>
      <c r="G257" s="24">
        <v>58.63</v>
      </c>
      <c r="H257" s="20">
        <f t="shared" si="12"/>
        <v>2795.3800000000006</v>
      </c>
      <c r="I257" s="20">
        <f t="shared" si="13"/>
        <v>3169.82</v>
      </c>
      <c r="J257" s="20">
        <f t="shared" si="14"/>
        <v>3782.6600000000003</v>
      </c>
      <c r="K257" s="20">
        <f t="shared" si="15"/>
        <v>5143.3099999999995</v>
      </c>
      <c r="L257" s="25">
        <v>0.84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1514.86</v>
      </c>
      <c r="D258" s="19">
        <v>11.79</v>
      </c>
      <c r="E258" s="19">
        <v>0</v>
      </c>
      <c r="F258" s="24">
        <v>1558.02</v>
      </c>
      <c r="G258" s="24">
        <v>58.84</v>
      </c>
      <c r="H258" s="20">
        <f t="shared" si="12"/>
        <v>2801.23</v>
      </c>
      <c r="I258" s="20">
        <f t="shared" si="13"/>
        <v>3175.6699999999996</v>
      </c>
      <c r="J258" s="20">
        <f t="shared" si="14"/>
        <v>3788.5099999999998</v>
      </c>
      <c r="K258" s="20">
        <f t="shared" si="15"/>
        <v>5149.16</v>
      </c>
      <c r="L258" s="25">
        <v>12.25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1513.13</v>
      </c>
      <c r="D259" s="19">
        <v>0</v>
      </c>
      <c r="E259" s="19">
        <v>10.38</v>
      </c>
      <c r="F259" s="24">
        <v>1556.29</v>
      </c>
      <c r="G259" s="24">
        <v>58.78</v>
      </c>
      <c r="H259" s="20">
        <f t="shared" si="12"/>
        <v>2799.44</v>
      </c>
      <c r="I259" s="20">
        <f t="shared" si="13"/>
        <v>3173.88</v>
      </c>
      <c r="J259" s="20">
        <f t="shared" si="14"/>
        <v>3786.72</v>
      </c>
      <c r="K259" s="20">
        <f t="shared" si="15"/>
        <v>5147.37</v>
      </c>
      <c r="L259" s="25">
        <v>0</v>
      </c>
      <c r="M259" s="32">
        <v>10.78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1511.78</v>
      </c>
      <c r="D260" s="19">
        <v>0</v>
      </c>
      <c r="E260" s="19">
        <v>4.29</v>
      </c>
      <c r="F260" s="24">
        <v>1554.94</v>
      </c>
      <c r="G260" s="24">
        <v>58.72</v>
      </c>
      <c r="H260" s="20">
        <f t="shared" si="12"/>
        <v>2798.03</v>
      </c>
      <c r="I260" s="20">
        <f t="shared" si="13"/>
        <v>3172.47</v>
      </c>
      <c r="J260" s="20">
        <f t="shared" si="14"/>
        <v>3785.31</v>
      </c>
      <c r="K260" s="20">
        <f t="shared" si="15"/>
        <v>5145.959999999999</v>
      </c>
      <c r="L260" s="25">
        <v>0</v>
      </c>
      <c r="M260" s="32">
        <v>4.46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1511.46</v>
      </c>
      <c r="D261" s="19">
        <v>0</v>
      </c>
      <c r="E261" s="19">
        <v>9.96</v>
      </c>
      <c r="F261" s="24">
        <v>1554.62</v>
      </c>
      <c r="G261" s="24">
        <v>58.71</v>
      </c>
      <c r="H261" s="20">
        <f t="shared" si="12"/>
        <v>2797.7000000000003</v>
      </c>
      <c r="I261" s="20">
        <f t="shared" si="13"/>
        <v>3172.14</v>
      </c>
      <c r="J261" s="20">
        <f t="shared" si="14"/>
        <v>3784.98</v>
      </c>
      <c r="K261" s="20">
        <f t="shared" si="15"/>
        <v>5145.629999999999</v>
      </c>
      <c r="L261" s="25">
        <v>0</v>
      </c>
      <c r="M261" s="32">
        <v>10.35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1512.13</v>
      </c>
      <c r="D262" s="19">
        <v>0</v>
      </c>
      <c r="E262" s="19">
        <v>9.94</v>
      </c>
      <c r="F262" s="24">
        <v>1555.29</v>
      </c>
      <c r="G262" s="24">
        <v>58.74</v>
      </c>
      <c r="H262" s="20">
        <f t="shared" si="12"/>
        <v>2798.4</v>
      </c>
      <c r="I262" s="20">
        <f t="shared" si="13"/>
        <v>3172.84</v>
      </c>
      <c r="J262" s="20">
        <f t="shared" si="14"/>
        <v>3785.68</v>
      </c>
      <c r="K262" s="20">
        <f t="shared" si="15"/>
        <v>5146.33</v>
      </c>
      <c r="L262" s="25">
        <v>0</v>
      </c>
      <c r="M262" s="32">
        <v>10.33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1512.23</v>
      </c>
      <c r="D263" s="19">
        <v>0</v>
      </c>
      <c r="E263" s="19">
        <v>5.32</v>
      </c>
      <c r="F263" s="24">
        <v>1555.39</v>
      </c>
      <c r="G263" s="24">
        <v>58.74</v>
      </c>
      <c r="H263" s="20">
        <f t="shared" si="12"/>
        <v>2798.5000000000005</v>
      </c>
      <c r="I263" s="20">
        <f t="shared" si="13"/>
        <v>3172.94</v>
      </c>
      <c r="J263" s="20">
        <f t="shared" si="14"/>
        <v>3785.78</v>
      </c>
      <c r="K263" s="20">
        <f t="shared" si="15"/>
        <v>5146.429999999999</v>
      </c>
      <c r="L263" s="25">
        <v>0</v>
      </c>
      <c r="M263" s="32">
        <v>5.53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1511.5</v>
      </c>
      <c r="D264" s="19">
        <v>1.16</v>
      </c>
      <c r="E264" s="19">
        <v>0</v>
      </c>
      <c r="F264" s="24">
        <v>1554.66</v>
      </c>
      <c r="G264" s="24">
        <v>58.71</v>
      </c>
      <c r="H264" s="20">
        <f t="shared" si="12"/>
        <v>2797.7400000000002</v>
      </c>
      <c r="I264" s="20">
        <f t="shared" si="13"/>
        <v>3172.18</v>
      </c>
      <c r="J264" s="20">
        <f t="shared" si="14"/>
        <v>3785.02</v>
      </c>
      <c r="K264" s="20">
        <f t="shared" si="15"/>
        <v>5145.67</v>
      </c>
      <c r="L264" s="25">
        <v>1.21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1506.76</v>
      </c>
      <c r="D265" s="19">
        <v>0</v>
      </c>
      <c r="E265" s="19">
        <v>13.6</v>
      </c>
      <c r="F265" s="24">
        <v>1549.92</v>
      </c>
      <c r="G265" s="24">
        <v>58.53</v>
      </c>
      <c r="H265" s="20">
        <f t="shared" si="12"/>
        <v>2792.82</v>
      </c>
      <c r="I265" s="20">
        <f t="shared" si="13"/>
        <v>3167.2599999999998</v>
      </c>
      <c r="J265" s="20">
        <f t="shared" si="14"/>
        <v>3780.1</v>
      </c>
      <c r="K265" s="20">
        <f t="shared" si="15"/>
        <v>5140.75</v>
      </c>
      <c r="L265" s="25">
        <v>0</v>
      </c>
      <c r="M265" s="32">
        <v>14.13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1505.23</v>
      </c>
      <c r="D266" s="19">
        <v>0</v>
      </c>
      <c r="E266" s="19">
        <v>16.73</v>
      </c>
      <c r="F266" s="24">
        <v>1548.39</v>
      </c>
      <c r="G266" s="24">
        <v>58.47</v>
      </c>
      <c r="H266" s="20">
        <f aca="true" t="shared" si="16" ref="H266:H329">SUM($C266,$G266,$R$5,$R$6)</f>
        <v>2791.23</v>
      </c>
      <c r="I266" s="20">
        <f aca="true" t="shared" si="17" ref="I266:I329">SUM($C266,$G266,$S$5,$S$6)</f>
        <v>3165.67</v>
      </c>
      <c r="J266" s="20">
        <f aca="true" t="shared" si="18" ref="J266:J329">SUM($C266,$G266,$T$5,$T$6)</f>
        <v>3778.5099999999998</v>
      </c>
      <c r="K266" s="20">
        <f aca="true" t="shared" si="19" ref="K266:K329">SUM($C266,$G266,$U$5,$U$6)</f>
        <v>5139.16</v>
      </c>
      <c r="L266" s="25">
        <v>0</v>
      </c>
      <c r="M266" s="32">
        <v>17.38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1502.59</v>
      </c>
      <c r="D267" s="19">
        <v>0</v>
      </c>
      <c r="E267" s="19">
        <v>10.17</v>
      </c>
      <c r="F267" s="24">
        <v>1545.75</v>
      </c>
      <c r="G267" s="24">
        <v>58.37</v>
      </c>
      <c r="H267" s="20">
        <f t="shared" si="16"/>
        <v>2788.4900000000002</v>
      </c>
      <c r="I267" s="20">
        <f t="shared" si="17"/>
        <v>3162.93</v>
      </c>
      <c r="J267" s="20">
        <f t="shared" si="18"/>
        <v>3775.77</v>
      </c>
      <c r="K267" s="20">
        <f t="shared" si="19"/>
        <v>5136.419999999999</v>
      </c>
      <c r="L267" s="25">
        <v>0</v>
      </c>
      <c r="M267" s="32">
        <v>10.57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1511.42</v>
      </c>
      <c r="D268" s="19">
        <v>54.62</v>
      </c>
      <c r="E268" s="19">
        <v>0</v>
      </c>
      <c r="F268" s="24">
        <v>1554.58</v>
      </c>
      <c r="G268" s="24">
        <v>58.71</v>
      </c>
      <c r="H268" s="20">
        <f t="shared" si="16"/>
        <v>2797.6600000000003</v>
      </c>
      <c r="I268" s="20">
        <f t="shared" si="17"/>
        <v>3172.1</v>
      </c>
      <c r="J268" s="20">
        <f t="shared" si="18"/>
        <v>3784.94</v>
      </c>
      <c r="K268" s="20">
        <f t="shared" si="19"/>
        <v>5145.59</v>
      </c>
      <c r="L268" s="25">
        <v>56.74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1524.26</v>
      </c>
      <c r="D269" s="19">
        <v>564.24</v>
      </c>
      <c r="E269" s="19">
        <v>0</v>
      </c>
      <c r="F269" s="24">
        <v>1567.42</v>
      </c>
      <c r="G269" s="24">
        <v>59.21</v>
      </c>
      <c r="H269" s="20">
        <f t="shared" si="16"/>
        <v>2811.0000000000005</v>
      </c>
      <c r="I269" s="20">
        <f t="shared" si="17"/>
        <v>3185.44</v>
      </c>
      <c r="J269" s="20">
        <f t="shared" si="18"/>
        <v>3798.28</v>
      </c>
      <c r="K269" s="20">
        <f t="shared" si="19"/>
        <v>5158.929999999999</v>
      </c>
      <c r="L269" s="25">
        <v>586.16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1523.56</v>
      </c>
      <c r="D270" s="19">
        <v>0</v>
      </c>
      <c r="E270" s="19">
        <v>13.02</v>
      </c>
      <c r="F270" s="24">
        <v>1566.72</v>
      </c>
      <c r="G270" s="24">
        <v>59.18</v>
      </c>
      <c r="H270" s="20">
        <f t="shared" si="16"/>
        <v>2810.27</v>
      </c>
      <c r="I270" s="20">
        <f t="shared" si="17"/>
        <v>3184.71</v>
      </c>
      <c r="J270" s="20">
        <f t="shared" si="18"/>
        <v>3797.5499999999997</v>
      </c>
      <c r="K270" s="20">
        <f t="shared" si="19"/>
        <v>5158.2</v>
      </c>
      <c r="L270" s="25">
        <v>0</v>
      </c>
      <c r="M270" s="32">
        <v>13.53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1503.27</v>
      </c>
      <c r="D271" s="19">
        <v>0</v>
      </c>
      <c r="E271" s="19">
        <v>130.25</v>
      </c>
      <c r="F271" s="24">
        <v>1546.43</v>
      </c>
      <c r="G271" s="24">
        <v>58.39</v>
      </c>
      <c r="H271" s="20">
        <f t="shared" si="16"/>
        <v>2789.19</v>
      </c>
      <c r="I271" s="20">
        <f t="shared" si="17"/>
        <v>3163.63</v>
      </c>
      <c r="J271" s="20">
        <f t="shared" si="18"/>
        <v>3776.47</v>
      </c>
      <c r="K271" s="20">
        <f t="shared" si="19"/>
        <v>5137.12</v>
      </c>
      <c r="L271" s="25">
        <v>0</v>
      </c>
      <c r="M271" s="32">
        <v>135.31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1451.51</v>
      </c>
      <c r="D272" s="19">
        <v>0</v>
      </c>
      <c r="E272" s="19">
        <v>857.6</v>
      </c>
      <c r="F272" s="24">
        <v>1494.67</v>
      </c>
      <c r="G272" s="24">
        <v>56.38</v>
      </c>
      <c r="H272" s="20">
        <f t="shared" si="16"/>
        <v>2735.4200000000005</v>
      </c>
      <c r="I272" s="20">
        <f t="shared" si="17"/>
        <v>3109.86</v>
      </c>
      <c r="J272" s="20">
        <f t="shared" si="18"/>
        <v>3722.7000000000003</v>
      </c>
      <c r="K272" s="20">
        <f t="shared" si="19"/>
        <v>5083.349999999999</v>
      </c>
      <c r="L272" s="25">
        <v>0</v>
      </c>
      <c r="M272" s="32">
        <v>890.91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918.6</v>
      </c>
      <c r="D273" s="19">
        <v>0</v>
      </c>
      <c r="E273" s="19">
        <v>32.98</v>
      </c>
      <c r="F273" s="24">
        <v>961.76</v>
      </c>
      <c r="G273" s="24">
        <v>35.68</v>
      </c>
      <c r="H273" s="20">
        <f t="shared" si="16"/>
        <v>2181.81</v>
      </c>
      <c r="I273" s="20">
        <f t="shared" si="17"/>
        <v>2556.25</v>
      </c>
      <c r="J273" s="20">
        <f t="shared" si="18"/>
        <v>3169.0899999999997</v>
      </c>
      <c r="K273" s="20">
        <f t="shared" si="19"/>
        <v>4529.74</v>
      </c>
      <c r="L273" s="25">
        <v>0</v>
      </c>
      <c r="M273" s="32">
        <v>34.26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813.05</v>
      </c>
      <c r="D274" s="19">
        <v>0</v>
      </c>
      <c r="E274" s="19">
        <v>30.67</v>
      </c>
      <c r="F274" s="24">
        <v>856.21</v>
      </c>
      <c r="G274" s="24">
        <v>31.58</v>
      </c>
      <c r="H274" s="20">
        <f t="shared" si="16"/>
        <v>2072.1600000000003</v>
      </c>
      <c r="I274" s="20">
        <f t="shared" si="17"/>
        <v>2446.6</v>
      </c>
      <c r="J274" s="20">
        <f t="shared" si="18"/>
        <v>3059.44</v>
      </c>
      <c r="K274" s="20">
        <f t="shared" si="19"/>
        <v>4420.089999999999</v>
      </c>
      <c r="L274" s="25">
        <v>0</v>
      </c>
      <c r="M274" s="32">
        <v>31.86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735.36</v>
      </c>
      <c r="D275" s="19">
        <v>10</v>
      </c>
      <c r="E275" s="19">
        <v>0</v>
      </c>
      <c r="F275" s="24">
        <v>778.52</v>
      </c>
      <c r="G275" s="24">
        <v>28.56</v>
      </c>
      <c r="H275" s="20">
        <f t="shared" si="16"/>
        <v>1991.45</v>
      </c>
      <c r="I275" s="20">
        <f t="shared" si="17"/>
        <v>2365.89</v>
      </c>
      <c r="J275" s="20">
        <f t="shared" si="18"/>
        <v>2978.73</v>
      </c>
      <c r="K275" s="20">
        <f t="shared" si="19"/>
        <v>4339.379999999999</v>
      </c>
      <c r="L275" s="25">
        <v>10.39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702.13</v>
      </c>
      <c r="D276" s="19">
        <v>28.76</v>
      </c>
      <c r="E276" s="19">
        <v>0</v>
      </c>
      <c r="F276" s="24">
        <v>745.29</v>
      </c>
      <c r="G276" s="24">
        <v>27.27</v>
      </c>
      <c r="H276" s="20">
        <f t="shared" si="16"/>
        <v>1956.93</v>
      </c>
      <c r="I276" s="20">
        <f t="shared" si="17"/>
        <v>2331.37</v>
      </c>
      <c r="J276" s="20">
        <f t="shared" si="18"/>
        <v>2944.21</v>
      </c>
      <c r="K276" s="20">
        <f t="shared" si="19"/>
        <v>4304.86</v>
      </c>
      <c r="L276" s="25">
        <v>29.88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695.93</v>
      </c>
      <c r="D277" s="19">
        <v>44.79</v>
      </c>
      <c r="E277" s="19">
        <v>0</v>
      </c>
      <c r="F277" s="24">
        <v>739.09</v>
      </c>
      <c r="G277" s="24">
        <v>27.03</v>
      </c>
      <c r="H277" s="20">
        <f t="shared" si="16"/>
        <v>1950.49</v>
      </c>
      <c r="I277" s="20">
        <f t="shared" si="17"/>
        <v>2324.93</v>
      </c>
      <c r="J277" s="20">
        <f t="shared" si="18"/>
        <v>2937.77</v>
      </c>
      <c r="K277" s="20">
        <f t="shared" si="19"/>
        <v>4298.419999999999</v>
      </c>
      <c r="L277" s="25">
        <v>46.53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800.29</v>
      </c>
      <c r="D278" s="19">
        <v>101.12</v>
      </c>
      <c r="E278" s="19">
        <v>0</v>
      </c>
      <c r="F278" s="24">
        <v>843.45</v>
      </c>
      <c r="G278" s="24">
        <v>31.09</v>
      </c>
      <c r="H278" s="20">
        <f t="shared" si="16"/>
        <v>2058.9100000000003</v>
      </c>
      <c r="I278" s="20">
        <f t="shared" si="17"/>
        <v>2433.35</v>
      </c>
      <c r="J278" s="20">
        <f t="shared" si="18"/>
        <v>3046.19</v>
      </c>
      <c r="K278" s="20">
        <f t="shared" si="19"/>
        <v>4406.839999999999</v>
      </c>
      <c r="L278" s="25">
        <v>105.05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954.38</v>
      </c>
      <c r="D279" s="19">
        <v>151.1</v>
      </c>
      <c r="E279" s="19">
        <v>0</v>
      </c>
      <c r="F279" s="24">
        <v>997.54</v>
      </c>
      <c r="G279" s="24">
        <v>37.07</v>
      </c>
      <c r="H279" s="20">
        <f t="shared" si="16"/>
        <v>2218.98</v>
      </c>
      <c r="I279" s="20">
        <f t="shared" si="17"/>
        <v>2593.42</v>
      </c>
      <c r="J279" s="20">
        <f t="shared" si="18"/>
        <v>3206.2599999999998</v>
      </c>
      <c r="K279" s="20">
        <f t="shared" si="19"/>
        <v>4566.91</v>
      </c>
      <c r="L279" s="25">
        <v>156.97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1341.93</v>
      </c>
      <c r="D280" s="19">
        <v>83.5</v>
      </c>
      <c r="E280" s="19">
        <v>0</v>
      </c>
      <c r="F280" s="24">
        <v>1385.09</v>
      </c>
      <c r="G280" s="24">
        <v>52.13</v>
      </c>
      <c r="H280" s="20">
        <f t="shared" si="16"/>
        <v>2621.5900000000006</v>
      </c>
      <c r="I280" s="20">
        <f t="shared" si="17"/>
        <v>2996.03</v>
      </c>
      <c r="J280" s="20">
        <f t="shared" si="18"/>
        <v>3608.8700000000003</v>
      </c>
      <c r="K280" s="20">
        <f t="shared" si="19"/>
        <v>4969.5199999999995</v>
      </c>
      <c r="L280" s="25">
        <v>86.74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1518.5</v>
      </c>
      <c r="D281" s="19">
        <v>0</v>
      </c>
      <c r="E281" s="19">
        <v>24.45</v>
      </c>
      <c r="F281" s="24">
        <v>1561.66</v>
      </c>
      <c r="G281" s="24">
        <v>58.99</v>
      </c>
      <c r="H281" s="20">
        <f t="shared" si="16"/>
        <v>2805.02</v>
      </c>
      <c r="I281" s="20">
        <f t="shared" si="17"/>
        <v>3179.46</v>
      </c>
      <c r="J281" s="20">
        <f t="shared" si="18"/>
        <v>3792.2999999999997</v>
      </c>
      <c r="K281" s="20">
        <f t="shared" si="19"/>
        <v>5152.95</v>
      </c>
      <c r="L281" s="25">
        <v>0</v>
      </c>
      <c r="M281" s="32">
        <v>25.4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1527.2</v>
      </c>
      <c r="D282" s="19">
        <v>0</v>
      </c>
      <c r="E282" s="19">
        <v>1.82</v>
      </c>
      <c r="F282" s="24">
        <v>1570.36</v>
      </c>
      <c r="G282" s="24">
        <v>59.32</v>
      </c>
      <c r="H282" s="20">
        <f t="shared" si="16"/>
        <v>2814.05</v>
      </c>
      <c r="I282" s="20">
        <f t="shared" si="17"/>
        <v>3188.4900000000002</v>
      </c>
      <c r="J282" s="20">
        <f t="shared" si="18"/>
        <v>3801.33</v>
      </c>
      <c r="K282" s="20">
        <f t="shared" si="19"/>
        <v>5161.98</v>
      </c>
      <c r="L282" s="25">
        <v>0</v>
      </c>
      <c r="M282" s="32">
        <v>1.89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1527.74</v>
      </c>
      <c r="D283" s="19">
        <v>8.07</v>
      </c>
      <c r="E283" s="19">
        <v>0</v>
      </c>
      <c r="F283" s="24">
        <v>1570.9</v>
      </c>
      <c r="G283" s="24">
        <v>59.34</v>
      </c>
      <c r="H283" s="20">
        <f t="shared" si="16"/>
        <v>2814.61</v>
      </c>
      <c r="I283" s="20">
        <f t="shared" si="17"/>
        <v>3189.0499999999997</v>
      </c>
      <c r="J283" s="20">
        <f t="shared" si="18"/>
        <v>3801.89</v>
      </c>
      <c r="K283" s="20">
        <f t="shared" si="19"/>
        <v>5162.539999999999</v>
      </c>
      <c r="L283" s="25">
        <v>8.38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1528.44</v>
      </c>
      <c r="D284" s="19">
        <v>0</v>
      </c>
      <c r="E284" s="19">
        <v>60.1</v>
      </c>
      <c r="F284" s="24">
        <v>1571.6</v>
      </c>
      <c r="G284" s="24">
        <v>59.37</v>
      </c>
      <c r="H284" s="20">
        <f t="shared" si="16"/>
        <v>2815.34</v>
      </c>
      <c r="I284" s="20">
        <f t="shared" si="17"/>
        <v>3189.78</v>
      </c>
      <c r="J284" s="20">
        <f t="shared" si="18"/>
        <v>3802.62</v>
      </c>
      <c r="K284" s="20">
        <f t="shared" si="19"/>
        <v>5163.2699999999995</v>
      </c>
      <c r="L284" s="25">
        <v>0</v>
      </c>
      <c r="M284" s="32">
        <v>62.43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1525.64</v>
      </c>
      <c r="D285" s="19">
        <v>0</v>
      </c>
      <c r="E285" s="19">
        <v>27.44</v>
      </c>
      <c r="F285" s="24">
        <v>1568.8</v>
      </c>
      <c r="G285" s="24">
        <v>59.26</v>
      </c>
      <c r="H285" s="20">
        <f t="shared" si="16"/>
        <v>2812.4300000000003</v>
      </c>
      <c r="I285" s="20">
        <f t="shared" si="17"/>
        <v>3186.8700000000003</v>
      </c>
      <c r="J285" s="20">
        <f t="shared" si="18"/>
        <v>3799.71</v>
      </c>
      <c r="K285" s="20">
        <f t="shared" si="19"/>
        <v>5160.36</v>
      </c>
      <c r="L285" s="25">
        <v>0</v>
      </c>
      <c r="M285" s="32">
        <v>28.51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1525.44</v>
      </c>
      <c r="D286" s="19">
        <v>0</v>
      </c>
      <c r="E286" s="19">
        <v>29.43</v>
      </c>
      <c r="F286" s="24">
        <v>1568.6</v>
      </c>
      <c r="G286" s="24">
        <v>59.26</v>
      </c>
      <c r="H286" s="20">
        <f t="shared" si="16"/>
        <v>2812.23</v>
      </c>
      <c r="I286" s="20">
        <f t="shared" si="17"/>
        <v>3186.67</v>
      </c>
      <c r="J286" s="20">
        <f t="shared" si="18"/>
        <v>3799.5099999999998</v>
      </c>
      <c r="K286" s="20">
        <f t="shared" si="19"/>
        <v>5160.16</v>
      </c>
      <c r="L286" s="25">
        <v>0</v>
      </c>
      <c r="M286" s="32">
        <v>30.57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1524.28</v>
      </c>
      <c r="D287" s="19">
        <v>0</v>
      </c>
      <c r="E287" s="19">
        <v>25.44</v>
      </c>
      <c r="F287" s="24">
        <v>1567.44</v>
      </c>
      <c r="G287" s="24">
        <v>59.21</v>
      </c>
      <c r="H287" s="20">
        <f t="shared" si="16"/>
        <v>2811.02</v>
      </c>
      <c r="I287" s="20">
        <f t="shared" si="17"/>
        <v>3185.46</v>
      </c>
      <c r="J287" s="20">
        <f t="shared" si="18"/>
        <v>3798.2999999999997</v>
      </c>
      <c r="K287" s="20">
        <f t="shared" si="19"/>
        <v>5158.95</v>
      </c>
      <c r="L287" s="25">
        <v>0</v>
      </c>
      <c r="M287" s="32">
        <v>26.43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1523.93</v>
      </c>
      <c r="D288" s="19">
        <v>0</v>
      </c>
      <c r="E288" s="19">
        <v>24.18</v>
      </c>
      <c r="F288" s="24">
        <v>1567.09</v>
      </c>
      <c r="G288" s="24">
        <v>59.2</v>
      </c>
      <c r="H288" s="20">
        <f t="shared" si="16"/>
        <v>2810.6600000000003</v>
      </c>
      <c r="I288" s="20">
        <f t="shared" si="17"/>
        <v>3185.1</v>
      </c>
      <c r="J288" s="20">
        <f t="shared" si="18"/>
        <v>3797.94</v>
      </c>
      <c r="K288" s="20">
        <f t="shared" si="19"/>
        <v>5158.59</v>
      </c>
      <c r="L288" s="25">
        <v>0</v>
      </c>
      <c r="M288" s="32">
        <v>25.12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1516.45</v>
      </c>
      <c r="D289" s="19">
        <v>0</v>
      </c>
      <c r="E289" s="19">
        <v>19.5</v>
      </c>
      <c r="F289" s="24">
        <v>1559.61</v>
      </c>
      <c r="G289" s="24">
        <v>58.91</v>
      </c>
      <c r="H289" s="20">
        <f t="shared" si="16"/>
        <v>2802.8900000000003</v>
      </c>
      <c r="I289" s="20">
        <f t="shared" si="17"/>
        <v>3177.3300000000004</v>
      </c>
      <c r="J289" s="20">
        <f t="shared" si="18"/>
        <v>3790.17</v>
      </c>
      <c r="K289" s="20">
        <f t="shared" si="19"/>
        <v>5150.82</v>
      </c>
      <c r="L289" s="25">
        <v>0</v>
      </c>
      <c r="M289" s="32">
        <v>20.26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1498.43</v>
      </c>
      <c r="D290" s="19">
        <v>0</v>
      </c>
      <c r="E290" s="19">
        <v>26.08</v>
      </c>
      <c r="F290" s="24">
        <v>1541.59</v>
      </c>
      <c r="G290" s="24">
        <v>58.21</v>
      </c>
      <c r="H290" s="20">
        <f t="shared" si="16"/>
        <v>2784.1700000000005</v>
      </c>
      <c r="I290" s="20">
        <f t="shared" si="17"/>
        <v>3158.61</v>
      </c>
      <c r="J290" s="20">
        <f t="shared" si="18"/>
        <v>3771.4500000000003</v>
      </c>
      <c r="K290" s="20">
        <f t="shared" si="19"/>
        <v>5132.099999999999</v>
      </c>
      <c r="L290" s="25">
        <v>0</v>
      </c>
      <c r="M290" s="32">
        <v>27.09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1487.88</v>
      </c>
      <c r="D291" s="19">
        <v>0</v>
      </c>
      <c r="E291" s="19">
        <v>20.38</v>
      </c>
      <c r="F291" s="24">
        <v>1531.04</v>
      </c>
      <c r="G291" s="24">
        <v>57.8</v>
      </c>
      <c r="H291" s="20">
        <f t="shared" si="16"/>
        <v>2773.2100000000005</v>
      </c>
      <c r="I291" s="20">
        <f t="shared" si="17"/>
        <v>3147.65</v>
      </c>
      <c r="J291" s="20">
        <f t="shared" si="18"/>
        <v>3760.4900000000002</v>
      </c>
      <c r="K291" s="20">
        <f t="shared" si="19"/>
        <v>5121.139999999999</v>
      </c>
      <c r="L291" s="25">
        <v>0</v>
      </c>
      <c r="M291" s="32">
        <v>21.17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1494.12</v>
      </c>
      <c r="D292" s="19">
        <v>0</v>
      </c>
      <c r="E292" s="19">
        <v>13.28</v>
      </c>
      <c r="F292" s="24">
        <v>1537.28</v>
      </c>
      <c r="G292" s="24">
        <v>58.04</v>
      </c>
      <c r="H292" s="20">
        <f t="shared" si="16"/>
        <v>2779.69</v>
      </c>
      <c r="I292" s="20">
        <f t="shared" si="17"/>
        <v>3154.1299999999997</v>
      </c>
      <c r="J292" s="20">
        <f t="shared" si="18"/>
        <v>3766.97</v>
      </c>
      <c r="K292" s="20">
        <f t="shared" si="19"/>
        <v>5127.619999999999</v>
      </c>
      <c r="L292" s="25">
        <v>0</v>
      </c>
      <c r="M292" s="32">
        <v>13.8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1500.12</v>
      </c>
      <c r="D293" s="19">
        <v>0</v>
      </c>
      <c r="E293" s="19">
        <v>38.82</v>
      </c>
      <c r="F293" s="24">
        <v>1543.28</v>
      </c>
      <c r="G293" s="24">
        <v>58.27</v>
      </c>
      <c r="H293" s="20">
        <f t="shared" si="16"/>
        <v>2785.92</v>
      </c>
      <c r="I293" s="20">
        <f t="shared" si="17"/>
        <v>3160.36</v>
      </c>
      <c r="J293" s="20">
        <f t="shared" si="18"/>
        <v>3773.2</v>
      </c>
      <c r="K293" s="20">
        <f t="shared" si="19"/>
        <v>5133.849999999999</v>
      </c>
      <c r="L293" s="25">
        <v>0</v>
      </c>
      <c r="M293" s="32">
        <v>40.33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1520.61</v>
      </c>
      <c r="D294" s="19">
        <v>0</v>
      </c>
      <c r="E294" s="19">
        <v>169.27</v>
      </c>
      <c r="F294" s="24">
        <v>1563.77</v>
      </c>
      <c r="G294" s="24">
        <v>59.07</v>
      </c>
      <c r="H294" s="20">
        <f t="shared" si="16"/>
        <v>2807.21</v>
      </c>
      <c r="I294" s="20">
        <f t="shared" si="17"/>
        <v>3181.65</v>
      </c>
      <c r="J294" s="20">
        <f t="shared" si="18"/>
        <v>3794.49</v>
      </c>
      <c r="K294" s="20">
        <f t="shared" si="19"/>
        <v>5155.139999999999</v>
      </c>
      <c r="L294" s="25">
        <v>0</v>
      </c>
      <c r="M294" s="32">
        <v>175.85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1498.2</v>
      </c>
      <c r="D295" s="19">
        <v>0</v>
      </c>
      <c r="E295" s="19">
        <v>242.02</v>
      </c>
      <c r="F295" s="24">
        <v>1541.36</v>
      </c>
      <c r="G295" s="24">
        <v>58.2</v>
      </c>
      <c r="H295" s="20">
        <f t="shared" si="16"/>
        <v>2783.9300000000003</v>
      </c>
      <c r="I295" s="20">
        <f t="shared" si="17"/>
        <v>3158.3700000000003</v>
      </c>
      <c r="J295" s="20">
        <f t="shared" si="18"/>
        <v>3771.21</v>
      </c>
      <c r="K295" s="20">
        <f t="shared" si="19"/>
        <v>5131.86</v>
      </c>
      <c r="L295" s="25">
        <v>0</v>
      </c>
      <c r="M295" s="32">
        <v>251.42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1415.21</v>
      </c>
      <c r="D296" s="19">
        <v>0</v>
      </c>
      <c r="E296" s="19">
        <v>406.1</v>
      </c>
      <c r="F296" s="24">
        <v>1458.37</v>
      </c>
      <c r="G296" s="24">
        <v>54.97</v>
      </c>
      <c r="H296" s="20">
        <f t="shared" si="16"/>
        <v>2697.7100000000005</v>
      </c>
      <c r="I296" s="20">
        <f t="shared" si="17"/>
        <v>3072.15</v>
      </c>
      <c r="J296" s="20">
        <f t="shared" si="18"/>
        <v>3684.9900000000002</v>
      </c>
      <c r="K296" s="20">
        <f t="shared" si="19"/>
        <v>5045.639999999999</v>
      </c>
      <c r="L296" s="25">
        <v>0</v>
      </c>
      <c r="M296" s="32">
        <v>421.87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1112.6</v>
      </c>
      <c r="D297" s="19">
        <v>0</v>
      </c>
      <c r="E297" s="19">
        <v>96.22</v>
      </c>
      <c r="F297" s="24">
        <v>1155.76</v>
      </c>
      <c r="G297" s="24">
        <v>43.22</v>
      </c>
      <c r="H297" s="20">
        <f t="shared" si="16"/>
        <v>2383.35</v>
      </c>
      <c r="I297" s="20">
        <f t="shared" si="17"/>
        <v>2757.79</v>
      </c>
      <c r="J297" s="20">
        <f t="shared" si="18"/>
        <v>3370.6299999999997</v>
      </c>
      <c r="K297" s="20">
        <f t="shared" si="19"/>
        <v>4731.28</v>
      </c>
      <c r="L297" s="25">
        <v>0</v>
      </c>
      <c r="M297" s="32">
        <v>99.96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925.32</v>
      </c>
      <c r="D298" s="19">
        <v>20.23</v>
      </c>
      <c r="E298" s="19">
        <v>0</v>
      </c>
      <c r="F298" s="24">
        <v>968.48</v>
      </c>
      <c r="G298" s="24">
        <v>35.94</v>
      </c>
      <c r="H298" s="20">
        <f t="shared" si="16"/>
        <v>2188.7900000000004</v>
      </c>
      <c r="I298" s="20">
        <f t="shared" si="17"/>
        <v>2563.23</v>
      </c>
      <c r="J298" s="20">
        <f t="shared" si="18"/>
        <v>3176.07</v>
      </c>
      <c r="K298" s="20">
        <f t="shared" si="19"/>
        <v>4536.719999999999</v>
      </c>
      <c r="L298" s="25">
        <v>21.02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859.43</v>
      </c>
      <c r="D299" s="19">
        <v>53.23</v>
      </c>
      <c r="E299" s="19">
        <v>0</v>
      </c>
      <c r="F299" s="24">
        <v>902.59</v>
      </c>
      <c r="G299" s="24">
        <v>33.38</v>
      </c>
      <c r="H299" s="20">
        <f t="shared" si="16"/>
        <v>2120.34</v>
      </c>
      <c r="I299" s="20">
        <f t="shared" si="17"/>
        <v>2494.78</v>
      </c>
      <c r="J299" s="20">
        <f t="shared" si="18"/>
        <v>3107.62</v>
      </c>
      <c r="K299" s="20">
        <f t="shared" si="19"/>
        <v>4468.2699999999995</v>
      </c>
      <c r="L299" s="25">
        <v>55.3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816.5</v>
      </c>
      <c r="D300" s="19">
        <v>50.89</v>
      </c>
      <c r="E300" s="19">
        <v>0</v>
      </c>
      <c r="F300" s="24">
        <v>859.66</v>
      </c>
      <c r="G300" s="24">
        <v>31.72</v>
      </c>
      <c r="H300" s="20">
        <f t="shared" si="16"/>
        <v>2075.7500000000005</v>
      </c>
      <c r="I300" s="20">
        <f t="shared" si="17"/>
        <v>2450.19</v>
      </c>
      <c r="J300" s="20">
        <f t="shared" si="18"/>
        <v>3063.03</v>
      </c>
      <c r="K300" s="20">
        <f t="shared" si="19"/>
        <v>4423.679999999999</v>
      </c>
      <c r="L300" s="25">
        <v>52.87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776.62</v>
      </c>
      <c r="D301" s="19">
        <v>59.77</v>
      </c>
      <c r="E301" s="19">
        <v>0</v>
      </c>
      <c r="F301" s="24">
        <v>819.78</v>
      </c>
      <c r="G301" s="24">
        <v>30.17</v>
      </c>
      <c r="H301" s="20">
        <f t="shared" si="16"/>
        <v>2034.32</v>
      </c>
      <c r="I301" s="20">
        <f t="shared" si="17"/>
        <v>2408.7599999999998</v>
      </c>
      <c r="J301" s="20">
        <f t="shared" si="18"/>
        <v>3021.6</v>
      </c>
      <c r="K301" s="20">
        <f t="shared" si="19"/>
        <v>4382.25</v>
      </c>
      <c r="L301" s="25">
        <v>62.09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795.25</v>
      </c>
      <c r="D302" s="19">
        <v>107.66</v>
      </c>
      <c r="E302" s="19">
        <v>0</v>
      </c>
      <c r="F302" s="24">
        <v>838.41</v>
      </c>
      <c r="G302" s="24">
        <v>30.89</v>
      </c>
      <c r="H302" s="20">
        <f t="shared" si="16"/>
        <v>2053.67</v>
      </c>
      <c r="I302" s="20">
        <f t="shared" si="17"/>
        <v>2428.11</v>
      </c>
      <c r="J302" s="20">
        <f t="shared" si="18"/>
        <v>3040.95</v>
      </c>
      <c r="K302" s="20">
        <f t="shared" si="19"/>
        <v>4401.599999999999</v>
      </c>
      <c r="L302" s="25">
        <v>111.84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826</v>
      </c>
      <c r="D303" s="19">
        <v>112.41</v>
      </c>
      <c r="E303" s="19">
        <v>0</v>
      </c>
      <c r="F303" s="24">
        <v>869.16</v>
      </c>
      <c r="G303" s="24">
        <v>32.09</v>
      </c>
      <c r="H303" s="20">
        <f t="shared" si="16"/>
        <v>2085.6200000000003</v>
      </c>
      <c r="I303" s="20">
        <f t="shared" si="17"/>
        <v>2460.06</v>
      </c>
      <c r="J303" s="20">
        <f t="shared" si="18"/>
        <v>3072.9</v>
      </c>
      <c r="K303" s="20">
        <f t="shared" si="19"/>
        <v>4433.549999999999</v>
      </c>
      <c r="L303" s="25">
        <v>116.78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1008.86</v>
      </c>
      <c r="D304" s="19">
        <v>204.12</v>
      </c>
      <c r="E304" s="19">
        <v>0</v>
      </c>
      <c r="F304" s="24">
        <v>1052.02</v>
      </c>
      <c r="G304" s="24">
        <v>39.19</v>
      </c>
      <c r="H304" s="20">
        <f t="shared" si="16"/>
        <v>2275.5800000000004</v>
      </c>
      <c r="I304" s="20">
        <f t="shared" si="17"/>
        <v>2650.02</v>
      </c>
      <c r="J304" s="20">
        <f t="shared" si="18"/>
        <v>3262.86</v>
      </c>
      <c r="K304" s="20">
        <f t="shared" si="19"/>
        <v>4623.509999999999</v>
      </c>
      <c r="L304" s="25">
        <v>212.05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1307.12</v>
      </c>
      <c r="D305" s="19">
        <v>130.64</v>
      </c>
      <c r="E305" s="19">
        <v>0</v>
      </c>
      <c r="F305" s="24">
        <v>1350.28</v>
      </c>
      <c r="G305" s="24">
        <v>50.77</v>
      </c>
      <c r="H305" s="20">
        <f t="shared" si="16"/>
        <v>2585.42</v>
      </c>
      <c r="I305" s="20">
        <f t="shared" si="17"/>
        <v>2959.86</v>
      </c>
      <c r="J305" s="20">
        <f t="shared" si="18"/>
        <v>3572.7</v>
      </c>
      <c r="K305" s="20">
        <f t="shared" si="19"/>
        <v>4933.349999999999</v>
      </c>
      <c r="L305" s="25">
        <v>135.71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1449.39</v>
      </c>
      <c r="D306" s="19">
        <v>0</v>
      </c>
      <c r="E306" s="19">
        <v>9.99</v>
      </c>
      <c r="F306" s="24">
        <v>1492.55</v>
      </c>
      <c r="G306" s="24">
        <v>56.3</v>
      </c>
      <c r="H306" s="20">
        <f t="shared" si="16"/>
        <v>2733.2200000000003</v>
      </c>
      <c r="I306" s="20">
        <f t="shared" si="17"/>
        <v>3107.6600000000003</v>
      </c>
      <c r="J306" s="20">
        <f t="shared" si="18"/>
        <v>3720.5</v>
      </c>
      <c r="K306" s="20">
        <f t="shared" si="19"/>
        <v>5081.15</v>
      </c>
      <c r="L306" s="25">
        <v>0</v>
      </c>
      <c r="M306" s="32">
        <v>10.38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1463.75</v>
      </c>
      <c r="D307" s="19">
        <v>0</v>
      </c>
      <c r="E307" s="19">
        <v>30.26</v>
      </c>
      <c r="F307" s="24">
        <v>1506.91</v>
      </c>
      <c r="G307" s="24">
        <v>56.86</v>
      </c>
      <c r="H307" s="20">
        <f t="shared" si="16"/>
        <v>2748.14</v>
      </c>
      <c r="I307" s="20">
        <f t="shared" si="17"/>
        <v>3122.58</v>
      </c>
      <c r="J307" s="20">
        <f t="shared" si="18"/>
        <v>3735.4199999999996</v>
      </c>
      <c r="K307" s="20">
        <f t="shared" si="19"/>
        <v>5096.07</v>
      </c>
      <c r="L307" s="25">
        <v>0</v>
      </c>
      <c r="M307" s="32">
        <v>31.44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1471.85</v>
      </c>
      <c r="D308" s="19">
        <v>0</v>
      </c>
      <c r="E308" s="19">
        <v>67.16</v>
      </c>
      <c r="F308" s="24">
        <v>1515.01</v>
      </c>
      <c r="G308" s="24">
        <v>57.17</v>
      </c>
      <c r="H308" s="20">
        <f t="shared" si="16"/>
        <v>2756.55</v>
      </c>
      <c r="I308" s="20">
        <f t="shared" si="17"/>
        <v>3130.9900000000002</v>
      </c>
      <c r="J308" s="20">
        <f t="shared" si="18"/>
        <v>3743.83</v>
      </c>
      <c r="K308" s="20">
        <f t="shared" si="19"/>
        <v>5104.48</v>
      </c>
      <c r="L308" s="25">
        <v>0</v>
      </c>
      <c r="M308" s="32">
        <v>69.77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1454.87</v>
      </c>
      <c r="D309" s="19">
        <v>0</v>
      </c>
      <c r="E309" s="19">
        <v>74.59</v>
      </c>
      <c r="F309" s="24">
        <v>1498.03</v>
      </c>
      <c r="G309" s="24">
        <v>56.51</v>
      </c>
      <c r="H309" s="20">
        <f t="shared" si="16"/>
        <v>2738.9100000000003</v>
      </c>
      <c r="I309" s="20">
        <f t="shared" si="17"/>
        <v>3113.35</v>
      </c>
      <c r="J309" s="20">
        <f t="shared" si="18"/>
        <v>3726.19</v>
      </c>
      <c r="K309" s="20">
        <f t="shared" si="19"/>
        <v>5086.839999999999</v>
      </c>
      <c r="L309" s="25">
        <v>0</v>
      </c>
      <c r="M309" s="32">
        <v>77.49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1452.09</v>
      </c>
      <c r="D310" s="19">
        <v>0</v>
      </c>
      <c r="E310" s="19">
        <v>64.75</v>
      </c>
      <c r="F310" s="24">
        <v>1495.25</v>
      </c>
      <c r="G310" s="24">
        <v>56.41</v>
      </c>
      <c r="H310" s="20">
        <f t="shared" si="16"/>
        <v>2736.03</v>
      </c>
      <c r="I310" s="20">
        <f t="shared" si="17"/>
        <v>3110.47</v>
      </c>
      <c r="J310" s="20">
        <f t="shared" si="18"/>
        <v>3723.31</v>
      </c>
      <c r="K310" s="20">
        <f t="shared" si="19"/>
        <v>5083.959999999999</v>
      </c>
      <c r="L310" s="25">
        <v>0</v>
      </c>
      <c r="M310" s="32">
        <v>67.27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1460.32</v>
      </c>
      <c r="D311" s="19">
        <v>0</v>
      </c>
      <c r="E311" s="19">
        <v>116.58</v>
      </c>
      <c r="F311" s="24">
        <v>1503.48</v>
      </c>
      <c r="G311" s="24">
        <v>56.73</v>
      </c>
      <c r="H311" s="20">
        <f t="shared" si="16"/>
        <v>2744.5800000000004</v>
      </c>
      <c r="I311" s="20">
        <f t="shared" si="17"/>
        <v>3119.02</v>
      </c>
      <c r="J311" s="20">
        <f t="shared" si="18"/>
        <v>3731.86</v>
      </c>
      <c r="K311" s="20">
        <f t="shared" si="19"/>
        <v>5092.509999999999</v>
      </c>
      <c r="L311" s="25">
        <v>0</v>
      </c>
      <c r="M311" s="32">
        <v>121.11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1436.17</v>
      </c>
      <c r="D312" s="19">
        <v>0</v>
      </c>
      <c r="E312" s="19">
        <v>61.76</v>
      </c>
      <c r="F312" s="24">
        <v>1479.33</v>
      </c>
      <c r="G312" s="24">
        <v>55.79</v>
      </c>
      <c r="H312" s="20">
        <f t="shared" si="16"/>
        <v>2719.4900000000002</v>
      </c>
      <c r="I312" s="20">
        <f t="shared" si="17"/>
        <v>3093.93</v>
      </c>
      <c r="J312" s="20">
        <f t="shared" si="18"/>
        <v>3706.77</v>
      </c>
      <c r="K312" s="20">
        <f t="shared" si="19"/>
        <v>5067.42</v>
      </c>
      <c r="L312" s="25">
        <v>0</v>
      </c>
      <c r="M312" s="32">
        <v>64.16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1465.8</v>
      </c>
      <c r="D313" s="19">
        <v>0</v>
      </c>
      <c r="E313" s="19">
        <v>151.23</v>
      </c>
      <c r="F313" s="24">
        <v>1508.96</v>
      </c>
      <c r="G313" s="24">
        <v>56.94</v>
      </c>
      <c r="H313" s="20">
        <f t="shared" si="16"/>
        <v>2750.27</v>
      </c>
      <c r="I313" s="20">
        <f t="shared" si="17"/>
        <v>3124.71</v>
      </c>
      <c r="J313" s="20">
        <f t="shared" si="18"/>
        <v>3737.5499999999997</v>
      </c>
      <c r="K313" s="20">
        <f t="shared" si="19"/>
        <v>5098.2</v>
      </c>
      <c r="L313" s="25">
        <v>0</v>
      </c>
      <c r="M313" s="32">
        <v>157.1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1427.16</v>
      </c>
      <c r="D314" s="19">
        <v>0</v>
      </c>
      <c r="E314" s="19">
        <v>229.31</v>
      </c>
      <c r="F314" s="24">
        <v>1470.32</v>
      </c>
      <c r="G314" s="24">
        <v>55.44</v>
      </c>
      <c r="H314" s="20">
        <f t="shared" si="16"/>
        <v>2710.1300000000006</v>
      </c>
      <c r="I314" s="20">
        <f t="shared" si="17"/>
        <v>3084.57</v>
      </c>
      <c r="J314" s="20">
        <f t="shared" si="18"/>
        <v>3697.4100000000003</v>
      </c>
      <c r="K314" s="20">
        <f t="shared" si="19"/>
        <v>5058.0599999999995</v>
      </c>
      <c r="L314" s="25">
        <v>0</v>
      </c>
      <c r="M314" s="32">
        <v>238.22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1436.65</v>
      </c>
      <c r="D315" s="19">
        <v>0</v>
      </c>
      <c r="E315" s="19">
        <v>55.72</v>
      </c>
      <c r="F315" s="24">
        <v>1479.81</v>
      </c>
      <c r="G315" s="24">
        <v>55.81</v>
      </c>
      <c r="H315" s="20">
        <f t="shared" si="16"/>
        <v>2719.9900000000002</v>
      </c>
      <c r="I315" s="20">
        <f t="shared" si="17"/>
        <v>3094.43</v>
      </c>
      <c r="J315" s="20">
        <f t="shared" si="18"/>
        <v>3707.27</v>
      </c>
      <c r="K315" s="20">
        <f t="shared" si="19"/>
        <v>5067.92</v>
      </c>
      <c r="L315" s="25">
        <v>0</v>
      </c>
      <c r="M315" s="32">
        <v>57.88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1457.72</v>
      </c>
      <c r="D316" s="19">
        <v>0</v>
      </c>
      <c r="E316" s="19">
        <v>9.48</v>
      </c>
      <c r="F316" s="24">
        <v>1500.88</v>
      </c>
      <c r="G316" s="24">
        <v>56.62</v>
      </c>
      <c r="H316" s="20">
        <f t="shared" si="16"/>
        <v>2741.8700000000003</v>
      </c>
      <c r="I316" s="20">
        <f t="shared" si="17"/>
        <v>3116.31</v>
      </c>
      <c r="J316" s="20">
        <f t="shared" si="18"/>
        <v>3729.15</v>
      </c>
      <c r="K316" s="20">
        <f t="shared" si="19"/>
        <v>5089.799999999999</v>
      </c>
      <c r="L316" s="25">
        <v>0</v>
      </c>
      <c r="M316" s="32">
        <v>9.85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1492.78</v>
      </c>
      <c r="D317" s="19">
        <v>0</v>
      </c>
      <c r="E317" s="19">
        <v>8.27</v>
      </c>
      <c r="F317" s="24">
        <v>1535.94</v>
      </c>
      <c r="G317" s="24">
        <v>57.99</v>
      </c>
      <c r="H317" s="20">
        <f t="shared" si="16"/>
        <v>2778.3</v>
      </c>
      <c r="I317" s="20">
        <f t="shared" si="17"/>
        <v>3152.7400000000002</v>
      </c>
      <c r="J317" s="20">
        <f t="shared" si="18"/>
        <v>3765.58</v>
      </c>
      <c r="K317" s="20">
        <f t="shared" si="19"/>
        <v>5126.23</v>
      </c>
      <c r="L317" s="25">
        <v>0</v>
      </c>
      <c r="M317" s="32">
        <v>8.59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1482.97</v>
      </c>
      <c r="D318" s="19">
        <v>0</v>
      </c>
      <c r="E318" s="19">
        <v>110.26</v>
      </c>
      <c r="F318" s="24">
        <v>1526.13</v>
      </c>
      <c r="G318" s="24">
        <v>57.61</v>
      </c>
      <c r="H318" s="20">
        <f t="shared" si="16"/>
        <v>2768.11</v>
      </c>
      <c r="I318" s="20">
        <f t="shared" si="17"/>
        <v>3142.5499999999997</v>
      </c>
      <c r="J318" s="20">
        <f t="shared" si="18"/>
        <v>3755.39</v>
      </c>
      <c r="K318" s="20">
        <f t="shared" si="19"/>
        <v>5116.039999999999</v>
      </c>
      <c r="L318" s="25">
        <v>0</v>
      </c>
      <c r="M318" s="32">
        <v>114.54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1466.49</v>
      </c>
      <c r="D319" s="19">
        <v>0</v>
      </c>
      <c r="E319" s="19">
        <v>353.57</v>
      </c>
      <c r="F319" s="24">
        <v>1509.65</v>
      </c>
      <c r="G319" s="24">
        <v>56.97</v>
      </c>
      <c r="H319" s="20">
        <f t="shared" si="16"/>
        <v>2750.9900000000002</v>
      </c>
      <c r="I319" s="20">
        <f t="shared" si="17"/>
        <v>3125.43</v>
      </c>
      <c r="J319" s="20">
        <f t="shared" si="18"/>
        <v>3738.27</v>
      </c>
      <c r="K319" s="20">
        <f t="shared" si="19"/>
        <v>5098.92</v>
      </c>
      <c r="L319" s="25">
        <v>0</v>
      </c>
      <c r="M319" s="32">
        <v>367.3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1159.9</v>
      </c>
      <c r="D320" s="19">
        <v>0</v>
      </c>
      <c r="E320" s="19">
        <v>691.52</v>
      </c>
      <c r="F320" s="24">
        <v>1203.06</v>
      </c>
      <c r="G320" s="24">
        <v>45.06</v>
      </c>
      <c r="H320" s="20">
        <f t="shared" si="16"/>
        <v>2432.4900000000002</v>
      </c>
      <c r="I320" s="20">
        <f t="shared" si="17"/>
        <v>2806.93</v>
      </c>
      <c r="J320" s="20">
        <f t="shared" si="18"/>
        <v>3419.77</v>
      </c>
      <c r="K320" s="20">
        <f t="shared" si="19"/>
        <v>4780.42</v>
      </c>
      <c r="L320" s="25">
        <v>0</v>
      </c>
      <c r="M320" s="32">
        <v>718.38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900.04</v>
      </c>
      <c r="D321" s="19">
        <v>15.5</v>
      </c>
      <c r="E321" s="19">
        <v>0</v>
      </c>
      <c r="F321" s="24">
        <v>943.2</v>
      </c>
      <c r="G321" s="24">
        <v>34.96</v>
      </c>
      <c r="H321" s="20">
        <f t="shared" si="16"/>
        <v>2162.53</v>
      </c>
      <c r="I321" s="20">
        <f t="shared" si="17"/>
        <v>2536.97</v>
      </c>
      <c r="J321" s="20">
        <f t="shared" si="18"/>
        <v>3149.81</v>
      </c>
      <c r="K321" s="20">
        <f t="shared" si="19"/>
        <v>4510.459999999999</v>
      </c>
      <c r="L321" s="25">
        <v>16.1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807.69</v>
      </c>
      <c r="D322" s="19">
        <v>16.04</v>
      </c>
      <c r="E322" s="19">
        <v>0</v>
      </c>
      <c r="F322" s="24">
        <v>850.85</v>
      </c>
      <c r="G322" s="24">
        <v>31.37</v>
      </c>
      <c r="H322" s="20">
        <f t="shared" si="16"/>
        <v>2066.59</v>
      </c>
      <c r="I322" s="20">
        <f t="shared" si="17"/>
        <v>2441.03</v>
      </c>
      <c r="J322" s="20">
        <f t="shared" si="18"/>
        <v>3053.87</v>
      </c>
      <c r="K322" s="20">
        <f t="shared" si="19"/>
        <v>4414.5199999999995</v>
      </c>
      <c r="L322" s="25">
        <v>16.66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733.29</v>
      </c>
      <c r="D323" s="19">
        <v>20.97</v>
      </c>
      <c r="E323" s="19">
        <v>0</v>
      </c>
      <c r="F323" s="24">
        <v>776.45</v>
      </c>
      <c r="G323" s="24">
        <v>28.48</v>
      </c>
      <c r="H323" s="20">
        <f t="shared" si="16"/>
        <v>1989.3</v>
      </c>
      <c r="I323" s="20">
        <f t="shared" si="17"/>
        <v>2363.7400000000002</v>
      </c>
      <c r="J323" s="20">
        <f t="shared" si="18"/>
        <v>2976.58</v>
      </c>
      <c r="K323" s="20">
        <f t="shared" si="19"/>
        <v>4337.23</v>
      </c>
      <c r="L323" s="25">
        <v>21.78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707.96</v>
      </c>
      <c r="D324" s="19">
        <v>0</v>
      </c>
      <c r="E324" s="19">
        <v>15.7</v>
      </c>
      <c r="F324" s="24">
        <v>751.12</v>
      </c>
      <c r="G324" s="24">
        <v>27.5</v>
      </c>
      <c r="H324" s="20">
        <f t="shared" si="16"/>
        <v>1962.99</v>
      </c>
      <c r="I324" s="20">
        <f t="shared" si="17"/>
        <v>2337.43</v>
      </c>
      <c r="J324" s="20">
        <f t="shared" si="18"/>
        <v>2950.27</v>
      </c>
      <c r="K324" s="20">
        <f t="shared" si="19"/>
        <v>4310.92</v>
      </c>
      <c r="L324" s="25">
        <v>0</v>
      </c>
      <c r="M324" s="32">
        <v>16.31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666</v>
      </c>
      <c r="D325" s="19">
        <v>32.32</v>
      </c>
      <c r="E325" s="19">
        <v>0</v>
      </c>
      <c r="F325" s="24">
        <v>709.16</v>
      </c>
      <c r="G325" s="24">
        <v>25.87</v>
      </c>
      <c r="H325" s="20">
        <f t="shared" si="16"/>
        <v>1919.3999999999999</v>
      </c>
      <c r="I325" s="20">
        <f t="shared" si="17"/>
        <v>2293.84</v>
      </c>
      <c r="J325" s="20">
        <f t="shared" si="18"/>
        <v>2906.68</v>
      </c>
      <c r="K325" s="20">
        <f t="shared" si="19"/>
        <v>4267.33</v>
      </c>
      <c r="L325" s="25">
        <v>33.58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620.55</v>
      </c>
      <c r="D326" s="19">
        <v>115.74</v>
      </c>
      <c r="E326" s="19">
        <v>0</v>
      </c>
      <c r="F326" s="24">
        <v>663.71</v>
      </c>
      <c r="G326" s="24">
        <v>24.11</v>
      </c>
      <c r="H326" s="20">
        <f t="shared" si="16"/>
        <v>1872.1899999999998</v>
      </c>
      <c r="I326" s="20">
        <f t="shared" si="17"/>
        <v>2246.63</v>
      </c>
      <c r="J326" s="20">
        <f t="shared" si="18"/>
        <v>2859.47</v>
      </c>
      <c r="K326" s="20">
        <f t="shared" si="19"/>
        <v>4220.12</v>
      </c>
      <c r="L326" s="25">
        <v>120.24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691.01</v>
      </c>
      <c r="D327" s="19">
        <v>125.64</v>
      </c>
      <c r="E327" s="19">
        <v>0</v>
      </c>
      <c r="F327" s="24">
        <v>734.17</v>
      </c>
      <c r="G327" s="24">
        <v>26.84</v>
      </c>
      <c r="H327" s="20">
        <f t="shared" si="16"/>
        <v>1945.3799999999999</v>
      </c>
      <c r="I327" s="20">
        <f t="shared" si="17"/>
        <v>2319.82</v>
      </c>
      <c r="J327" s="20">
        <f t="shared" si="18"/>
        <v>2932.66</v>
      </c>
      <c r="K327" s="20">
        <f t="shared" si="19"/>
        <v>4293.3099999999995</v>
      </c>
      <c r="L327" s="25">
        <v>130.52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728.72</v>
      </c>
      <c r="D328" s="19">
        <v>179.14</v>
      </c>
      <c r="E328" s="19">
        <v>0</v>
      </c>
      <c r="F328" s="24">
        <v>771.88</v>
      </c>
      <c r="G328" s="24">
        <v>28.31</v>
      </c>
      <c r="H328" s="20">
        <f t="shared" si="16"/>
        <v>1984.56</v>
      </c>
      <c r="I328" s="20">
        <f t="shared" si="17"/>
        <v>2359</v>
      </c>
      <c r="J328" s="20">
        <f t="shared" si="18"/>
        <v>2971.8399999999997</v>
      </c>
      <c r="K328" s="20">
        <f t="shared" si="19"/>
        <v>4332.49</v>
      </c>
      <c r="L328" s="25">
        <v>186.1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920.31</v>
      </c>
      <c r="D329" s="19">
        <v>198.7</v>
      </c>
      <c r="E329" s="19">
        <v>0</v>
      </c>
      <c r="F329" s="24">
        <v>963.47</v>
      </c>
      <c r="G329" s="24">
        <v>35.75</v>
      </c>
      <c r="H329" s="20">
        <f t="shared" si="16"/>
        <v>2183.59</v>
      </c>
      <c r="I329" s="20">
        <f t="shared" si="17"/>
        <v>2558.03</v>
      </c>
      <c r="J329" s="20">
        <f t="shared" si="18"/>
        <v>3170.87</v>
      </c>
      <c r="K329" s="20">
        <f t="shared" si="19"/>
        <v>4531.5199999999995</v>
      </c>
      <c r="L329" s="25">
        <v>206.42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1167.81</v>
      </c>
      <c r="D330" s="19">
        <v>25.73</v>
      </c>
      <c r="E330" s="19">
        <v>0</v>
      </c>
      <c r="F330" s="24">
        <v>1210.97</v>
      </c>
      <c r="G330" s="24">
        <v>45.36</v>
      </c>
      <c r="H330" s="20">
        <f aca="true" t="shared" si="20" ref="H330:H393">SUM($C330,$G330,$R$5,$R$6)</f>
        <v>2440.7000000000003</v>
      </c>
      <c r="I330" s="20">
        <f aca="true" t="shared" si="21" ref="I330:I393">SUM($C330,$G330,$S$5,$S$6)</f>
        <v>2815.14</v>
      </c>
      <c r="J330" s="20">
        <f aca="true" t="shared" si="22" ref="J330:J393">SUM($C330,$G330,$T$5,$T$6)</f>
        <v>3427.98</v>
      </c>
      <c r="K330" s="20">
        <f aca="true" t="shared" si="23" ref="K330:K393">SUM($C330,$G330,$U$5,$U$6)</f>
        <v>4788.629999999999</v>
      </c>
      <c r="L330" s="25">
        <v>26.73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1236.34</v>
      </c>
      <c r="D331" s="19">
        <v>0</v>
      </c>
      <c r="E331" s="19">
        <v>166.06</v>
      </c>
      <c r="F331" s="24">
        <v>1279.5</v>
      </c>
      <c r="G331" s="24">
        <v>48.03</v>
      </c>
      <c r="H331" s="20">
        <f t="shared" si="20"/>
        <v>2511.9</v>
      </c>
      <c r="I331" s="20">
        <f t="shared" si="21"/>
        <v>2886.3399999999997</v>
      </c>
      <c r="J331" s="20">
        <f t="shared" si="22"/>
        <v>3499.18</v>
      </c>
      <c r="K331" s="20">
        <f t="shared" si="23"/>
        <v>4859.83</v>
      </c>
      <c r="L331" s="25">
        <v>0</v>
      </c>
      <c r="M331" s="32">
        <v>172.51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1227.99</v>
      </c>
      <c r="D332" s="19">
        <v>0</v>
      </c>
      <c r="E332" s="19">
        <v>126.43</v>
      </c>
      <c r="F332" s="24">
        <v>1271.15</v>
      </c>
      <c r="G332" s="24">
        <v>47.7</v>
      </c>
      <c r="H332" s="20">
        <f t="shared" si="20"/>
        <v>2503.2200000000003</v>
      </c>
      <c r="I332" s="20">
        <f t="shared" si="21"/>
        <v>2877.6600000000003</v>
      </c>
      <c r="J332" s="20">
        <f t="shared" si="22"/>
        <v>3490.5</v>
      </c>
      <c r="K332" s="20">
        <f t="shared" si="23"/>
        <v>4851.15</v>
      </c>
      <c r="L332" s="25">
        <v>0</v>
      </c>
      <c r="M332" s="32">
        <v>131.34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1211.35</v>
      </c>
      <c r="D333" s="19">
        <v>0</v>
      </c>
      <c r="E333" s="19">
        <v>140.69</v>
      </c>
      <c r="F333" s="24">
        <v>1254.51</v>
      </c>
      <c r="G333" s="24">
        <v>47.05</v>
      </c>
      <c r="H333" s="20">
        <f t="shared" si="20"/>
        <v>2485.93</v>
      </c>
      <c r="I333" s="20">
        <f t="shared" si="21"/>
        <v>2860.37</v>
      </c>
      <c r="J333" s="20">
        <f t="shared" si="22"/>
        <v>3473.2099999999996</v>
      </c>
      <c r="K333" s="20">
        <f t="shared" si="23"/>
        <v>4833.86</v>
      </c>
      <c r="L333" s="25">
        <v>0</v>
      </c>
      <c r="M333" s="32">
        <v>146.16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1175.21</v>
      </c>
      <c r="D334" s="19">
        <v>0</v>
      </c>
      <c r="E334" s="19">
        <v>115.23</v>
      </c>
      <c r="F334" s="24">
        <v>1218.37</v>
      </c>
      <c r="G334" s="24">
        <v>45.65</v>
      </c>
      <c r="H334" s="20">
        <f t="shared" si="20"/>
        <v>2448.3900000000003</v>
      </c>
      <c r="I334" s="20">
        <f t="shared" si="21"/>
        <v>2822.8300000000004</v>
      </c>
      <c r="J334" s="20">
        <f t="shared" si="22"/>
        <v>3435.67</v>
      </c>
      <c r="K334" s="20">
        <f t="shared" si="23"/>
        <v>4796.32</v>
      </c>
      <c r="L334" s="25">
        <v>0</v>
      </c>
      <c r="M334" s="32">
        <v>119.71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1158.43</v>
      </c>
      <c r="D335" s="19">
        <v>0</v>
      </c>
      <c r="E335" s="19">
        <v>201.48</v>
      </c>
      <c r="F335" s="24">
        <v>1201.59</v>
      </c>
      <c r="G335" s="24">
        <v>45</v>
      </c>
      <c r="H335" s="20">
        <f t="shared" si="20"/>
        <v>2430.9600000000005</v>
      </c>
      <c r="I335" s="20">
        <f t="shared" si="21"/>
        <v>2805.4</v>
      </c>
      <c r="J335" s="20">
        <f t="shared" si="22"/>
        <v>3418.2400000000002</v>
      </c>
      <c r="K335" s="20">
        <f t="shared" si="23"/>
        <v>4778.889999999999</v>
      </c>
      <c r="L335" s="25">
        <v>0</v>
      </c>
      <c r="M335" s="32">
        <v>209.31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1121.94</v>
      </c>
      <c r="D336" s="19">
        <v>0</v>
      </c>
      <c r="E336" s="19">
        <v>78.6</v>
      </c>
      <c r="F336" s="24">
        <v>1165.1</v>
      </c>
      <c r="G336" s="24">
        <v>43.58</v>
      </c>
      <c r="H336" s="20">
        <f t="shared" si="20"/>
        <v>2393.05</v>
      </c>
      <c r="I336" s="20">
        <f t="shared" si="21"/>
        <v>2767.4900000000002</v>
      </c>
      <c r="J336" s="20">
        <f t="shared" si="22"/>
        <v>3380.33</v>
      </c>
      <c r="K336" s="20">
        <f t="shared" si="23"/>
        <v>4740.98</v>
      </c>
      <c r="L336" s="25">
        <v>0</v>
      </c>
      <c r="M336" s="32">
        <v>81.65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1083.67</v>
      </c>
      <c r="D337" s="19">
        <v>0</v>
      </c>
      <c r="E337" s="19">
        <v>80.15</v>
      </c>
      <c r="F337" s="24">
        <v>1126.83</v>
      </c>
      <c r="G337" s="24">
        <v>42.09</v>
      </c>
      <c r="H337" s="20">
        <f t="shared" si="20"/>
        <v>2353.2900000000004</v>
      </c>
      <c r="I337" s="20">
        <f t="shared" si="21"/>
        <v>2727.73</v>
      </c>
      <c r="J337" s="20">
        <f t="shared" si="22"/>
        <v>3340.57</v>
      </c>
      <c r="K337" s="20">
        <f t="shared" si="23"/>
        <v>4701.219999999999</v>
      </c>
      <c r="L337" s="25">
        <v>0</v>
      </c>
      <c r="M337" s="32">
        <v>83.26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1088.27</v>
      </c>
      <c r="D338" s="19">
        <v>0</v>
      </c>
      <c r="E338" s="19">
        <v>91.38</v>
      </c>
      <c r="F338" s="24">
        <v>1131.43</v>
      </c>
      <c r="G338" s="24">
        <v>42.27</v>
      </c>
      <c r="H338" s="20">
        <f t="shared" si="20"/>
        <v>2358.07</v>
      </c>
      <c r="I338" s="20">
        <f t="shared" si="21"/>
        <v>2732.5099999999998</v>
      </c>
      <c r="J338" s="20">
        <f t="shared" si="22"/>
        <v>3345.35</v>
      </c>
      <c r="K338" s="20">
        <f t="shared" si="23"/>
        <v>4706</v>
      </c>
      <c r="L338" s="25">
        <v>0</v>
      </c>
      <c r="M338" s="32">
        <v>94.93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1137.57</v>
      </c>
      <c r="D339" s="19">
        <v>47.1</v>
      </c>
      <c r="E339" s="19">
        <v>0</v>
      </c>
      <c r="F339" s="24">
        <v>1180.73</v>
      </c>
      <c r="G339" s="24">
        <v>44.19</v>
      </c>
      <c r="H339" s="20">
        <f t="shared" si="20"/>
        <v>2409.2900000000004</v>
      </c>
      <c r="I339" s="20">
        <f t="shared" si="21"/>
        <v>2783.73</v>
      </c>
      <c r="J339" s="20">
        <f t="shared" si="22"/>
        <v>3396.57</v>
      </c>
      <c r="K339" s="20">
        <f t="shared" si="23"/>
        <v>4757.219999999999</v>
      </c>
      <c r="L339" s="25">
        <v>48.93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1192.41</v>
      </c>
      <c r="D340" s="19">
        <v>0</v>
      </c>
      <c r="E340" s="19">
        <v>174.93</v>
      </c>
      <c r="F340" s="24">
        <v>1235.57</v>
      </c>
      <c r="G340" s="24">
        <v>46.32</v>
      </c>
      <c r="H340" s="20">
        <f t="shared" si="20"/>
        <v>2466.26</v>
      </c>
      <c r="I340" s="20">
        <f t="shared" si="21"/>
        <v>2840.7000000000003</v>
      </c>
      <c r="J340" s="20">
        <f t="shared" si="22"/>
        <v>3453.54</v>
      </c>
      <c r="K340" s="20">
        <f t="shared" si="23"/>
        <v>4814.19</v>
      </c>
      <c r="L340" s="25">
        <v>0</v>
      </c>
      <c r="M340" s="32">
        <v>181.73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1472.92</v>
      </c>
      <c r="D341" s="19">
        <v>3.36</v>
      </c>
      <c r="E341" s="19">
        <v>0</v>
      </c>
      <c r="F341" s="24">
        <v>1516.08</v>
      </c>
      <c r="G341" s="24">
        <v>57.22</v>
      </c>
      <c r="H341" s="20">
        <f t="shared" si="20"/>
        <v>2757.6700000000005</v>
      </c>
      <c r="I341" s="20">
        <f t="shared" si="21"/>
        <v>3132.11</v>
      </c>
      <c r="J341" s="20">
        <f t="shared" si="22"/>
        <v>3744.9500000000003</v>
      </c>
      <c r="K341" s="20">
        <f t="shared" si="23"/>
        <v>5105.599999999999</v>
      </c>
      <c r="L341" s="25">
        <v>3.49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1462.79</v>
      </c>
      <c r="D342" s="19">
        <v>0</v>
      </c>
      <c r="E342" s="19">
        <v>233.35</v>
      </c>
      <c r="F342" s="24">
        <v>1505.95</v>
      </c>
      <c r="G342" s="24">
        <v>56.82</v>
      </c>
      <c r="H342" s="20">
        <f t="shared" si="20"/>
        <v>2747.14</v>
      </c>
      <c r="I342" s="20">
        <f t="shared" si="21"/>
        <v>3121.58</v>
      </c>
      <c r="J342" s="20">
        <f t="shared" si="22"/>
        <v>3734.4199999999996</v>
      </c>
      <c r="K342" s="20">
        <f t="shared" si="23"/>
        <v>5095.07</v>
      </c>
      <c r="L342" s="25">
        <v>0</v>
      </c>
      <c r="M342" s="32">
        <v>242.41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1352.62</v>
      </c>
      <c r="D343" s="19">
        <v>0</v>
      </c>
      <c r="E343" s="19">
        <v>446.08</v>
      </c>
      <c r="F343" s="24">
        <v>1395.78</v>
      </c>
      <c r="G343" s="24">
        <v>52.54</v>
      </c>
      <c r="H343" s="20">
        <f t="shared" si="20"/>
        <v>2632.69</v>
      </c>
      <c r="I343" s="20">
        <f t="shared" si="21"/>
        <v>3007.1299999999997</v>
      </c>
      <c r="J343" s="20">
        <f t="shared" si="22"/>
        <v>3619.97</v>
      </c>
      <c r="K343" s="20">
        <f t="shared" si="23"/>
        <v>4980.619999999999</v>
      </c>
      <c r="L343" s="25">
        <v>0</v>
      </c>
      <c r="M343" s="32">
        <v>463.41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1169.34</v>
      </c>
      <c r="D344" s="19">
        <v>0</v>
      </c>
      <c r="E344" s="19">
        <v>826.14</v>
      </c>
      <c r="F344" s="24">
        <v>1212.5</v>
      </c>
      <c r="G344" s="24">
        <v>45.42</v>
      </c>
      <c r="H344" s="20">
        <f t="shared" si="20"/>
        <v>2442.2900000000004</v>
      </c>
      <c r="I344" s="20">
        <f t="shared" si="21"/>
        <v>2816.73</v>
      </c>
      <c r="J344" s="20">
        <f t="shared" si="22"/>
        <v>3429.57</v>
      </c>
      <c r="K344" s="20">
        <f t="shared" si="23"/>
        <v>4790.219999999999</v>
      </c>
      <c r="L344" s="25">
        <v>0</v>
      </c>
      <c r="M344" s="32">
        <v>858.23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874.54</v>
      </c>
      <c r="D345" s="19">
        <v>0</v>
      </c>
      <c r="E345" s="19">
        <v>180.26</v>
      </c>
      <c r="F345" s="24">
        <v>917.7</v>
      </c>
      <c r="G345" s="24">
        <v>33.97</v>
      </c>
      <c r="H345" s="20">
        <f t="shared" si="20"/>
        <v>2136.0400000000004</v>
      </c>
      <c r="I345" s="20">
        <f t="shared" si="21"/>
        <v>2510.48</v>
      </c>
      <c r="J345" s="20">
        <f t="shared" si="22"/>
        <v>3123.32</v>
      </c>
      <c r="K345" s="20">
        <f t="shared" si="23"/>
        <v>4483.969999999999</v>
      </c>
      <c r="L345" s="25">
        <v>0</v>
      </c>
      <c r="M345" s="32">
        <v>187.26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739.38</v>
      </c>
      <c r="D346" s="19">
        <v>0</v>
      </c>
      <c r="E346" s="19">
        <v>157.23</v>
      </c>
      <c r="F346" s="24">
        <v>782.54</v>
      </c>
      <c r="G346" s="24">
        <v>28.72</v>
      </c>
      <c r="H346" s="20">
        <f t="shared" si="20"/>
        <v>1995.6299999999999</v>
      </c>
      <c r="I346" s="20">
        <f t="shared" si="21"/>
        <v>2370.07</v>
      </c>
      <c r="J346" s="20">
        <f t="shared" si="22"/>
        <v>2982.91</v>
      </c>
      <c r="K346" s="20">
        <f t="shared" si="23"/>
        <v>4343.5599999999995</v>
      </c>
      <c r="L346" s="25">
        <v>0</v>
      </c>
      <c r="M346" s="32">
        <v>163.34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644.74</v>
      </c>
      <c r="D347" s="19">
        <v>0</v>
      </c>
      <c r="E347" s="19">
        <v>21.52</v>
      </c>
      <c r="F347" s="24">
        <v>687.9</v>
      </c>
      <c r="G347" s="24">
        <v>25.04</v>
      </c>
      <c r="H347" s="20">
        <f t="shared" si="20"/>
        <v>1897.31</v>
      </c>
      <c r="I347" s="20">
        <f t="shared" si="21"/>
        <v>2271.75</v>
      </c>
      <c r="J347" s="20">
        <f t="shared" si="22"/>
        <v>2884.5899999999997</v>
      </c>
      <c r="K347" s="20">
        <f t="shared" si="23"/>
        <v>4245.24</v>
      </c>
      <c r="L347" s="25">
        <v>0</v>
      </c>
      <c r="M347" s="32">
        <v>22.36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615.8</v>
      </c>
      <c r="D348" s="19">
        <v>0</v>
      </c>
      <c r="E348" s="19">
        <v>77.87</v>
      </c>
      <c r="F348" s="24">
        <v>658.96</v>
      </c>
      <c r="G348" s="24">
        <v>23.92</v>
      </c>
      <c r="H348" s="20">
        <f t="shared" si="20"/>
        <v>1867.2499999999998</v>
      </c>
      <c r="I348" s="20">
        <f t="shared" si="21"/>
        <v>2241.69</v>
      </c>
      <c r="J348" s="20">
        <f t="shared" si="22"/>
        <v>2854.5299999999997</v>
      </c>
      <c r="K348" s="20">
        <f t="shared" si="23"/>
        <v>4215.179999999999</v>
      </c>
      <c r="L348" s="25">
        <v>0</v>
      </c>
      <c r="M348" s="32">
        <v>80.89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626.89</v>
      </c>
      <c r="D349" s="19">
        <v>0</v>
      </c>
      <c r="E349" s="19">
        <v>36.93</v>
      </c>
      <c r="F349" s="24">
        <v>670.05</v>
      </c>
      <c r="G349" s="24">
        <v>24.35</v>
      </c>
      <c r="H349" s="20">
        <f t="shared" si="20"/>
        <v>1878.77</v>
      </c>
      <c r="I349" s="20">
        <f t="shared" si="21"/>
        <v>2253.21</v>
      </c>
      <c r="J349" s="20">
        <f t="shared" si="22"/>
        <v>2866.0499999999997</v>
      </c>
      <c r="K349" s="20">
        <f t="shared" si="23"/>
        <v>4226.7</v>
      </c>
      <c r="L349" s="25">
        <v>0</v>
      </c>
      <c r="M349" s="32">
        <v>38.36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716.91</v>
      </c>
      <c r="D350" s="19">
        <v>0</v>
      </c>
      <c r="E350" s="19">
        <v>40.34</v>
      </c>
      <c r="F350" s="24">
        <v>760.07</v>
      </c>
      <c r="G350" s="24">
        <v>27.85</v>
      </c>
      <c r="H350" s="20">
        <f t="shared" si="20"/>
        <v>1972.29</v>
      </c>
      <c r="I350" s="20">
        <f t="shared" si="21"/>
        <v>2346.73</v>
      </c>
      <c r="J350" s="20">
        <f t="shared" si="22"/>
        <v>2959.57</v>
      </c>
      <c r="K350" s="20">
        <f t="shared" si="23"/>
        <v>4320.219999999999</v>
      </c>
      <c r="L350" s="25">
        <v>0</v>
      </c>
      <c r="M350" s="32">
        <v>41.91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868.64</v>
      </c>
      <c r="D351" s="19">
        <v>33.89</v>
      </c>
      <c r="E351" s="19">
        <v>0</v>
      </c>
      <c r="F351" s="24">
        <v>911.8</v>
      </c>
      <c r="G351" s="24">
        <v>33.74</v>
      </c>
      <c r="H351" s="20">
        <f t="shared" si="20"/>
        <v>2129.9100000000003</v>
      </c>
      <c r="I351" s="20">
        <f t="shared" si="21"/>
        <v>2504.35</v>
      </c>
      <c r="J351" s="20">
        <f t="shared" si="22"/>
        <v>3117.19</v>
      </c>
      <c r="K351" s="20">
        <f t="shared" si="23"/>
        <v>4477.839999999999</v>
      </c>
      <c r="L351" s="25">
        <v>35.21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1315.19</v>
      </c>
      <c r="D352" s="19">
        <v>7.08</v>
      </c>
      <c r="E352" s="19">
        <v>0</v>
      </c>
      <c r="F352" s="24">
        <v>1358.35</v>
      </c>
      <c r="G352" s="24">
        <v>51.09</v>
      </c>
      <c r="H352" s="20">
        <f t="shared" si="20"/>
        <v>2593.81</v>
      </c>
      <c r="I352" s="20">
        <f t="shared" si="21"/>
        <v>2968.25</v>
      </c>
      <c r="J352" s="20">
        <f t="shared" si="22"/>
        <v>3581.0899999999997</v>
      </c>
      <c r="K352" s="20">
        <f t="shared" si="23"/>
        <v>4941.74</v>
      </c>
      <c r="L352" s="25">
        <v>7.36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1498.35</v>
      </c>
      <c r="D353" s="19">
        <v>0</v>
      </c>
      <c r="E353" s="19">
        <v>27.05</v>
      </c>
      <c r="F353" s="24">
        <v>1541.51</v>
      </c>
      <c r="G353" s="24">
        <v>58.2</v>
      </c>
      <c r="H353" s="20">
        <f t="shared" si="20"/>
        <v>2784.0800000000004</v>
      </c>
      <c r="I353" s="20">
        <f t="shared" si="21"/>
        <v>3158.52</v>
      </c>
      <c r="J353" s="20">
        <f t="shared" si="22"/>
        <v>3771.36</v>
      </c>
      <c r="K353" s="20">
        <f t="shared" si="23"/>
        <v>5132.009999999999</v>
      </c>
      <c r="L353" s="25">
        <v>0</v>
      </c>
      <c r="M353" s="32">
        <v>28.1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1524.57</v>
      </c>
      <c r="D354" s="19">
        <v>0</v>
      </c>
      <c r="E354" s="19">
        <v>66.23</v>
      </c>
      <c r="F354" s="24">
        <v>1567.73</v>
      </c>
      <c r="G354" s="24">
        <v>59.22</v>
      </c>
      <c r="H354" s="20">
        <f t="shared" si="20"/>
        <v>2811.32</v>
      </c>
      <c r="I354" s="20">
        <f t="shared" si="21"/>
        <v>3185.7599999999998</v>
      </c>
      <c r="J354" s="20">
        <f t="shared" si="22"/>
        <v>3798.6</v>
      </c>
      <c r="K354" s="20">
        <f t="shared" si="23"/>
        <v>5159.25</v>
      </c>
      <c r="L354" s="25">
        <v>0</v>
      </c>
      <c r="M354" s="32">
        <v>68.8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1551.69</v>
      </c>
      <c r="D355" s="19">
        <v>0</v>
      </c>
      <c r="E355" s="19">
        <v>127.87</v>
      </c>
      <c r="F355" s="24">
        <v>1594.85</v>
      </c>
      <c r="G355" s="24">
        <v>60.27</v>
      </c>
      <c r="H355" s="20">
        <f t="shared" si="20"/>
        <v>2839.4900000000002</v>
      </c>
      <c r="I355" s="20">
        <f t="shared" si="21"/>
        <v>3213.93</v>
      </c>
      <c r="J355" s="20">
        <f t="shared" si="22"/>
        <v>3826.77</v>
      </c>
      <c r="K355" s="20">
        <f t="shared" si="23"/>
        <v>5187.42</v>
      </c>
      <c r="L355" s="25">
        <v>0</v>
      </c>
      <c r="M355" s="32">
        <v>132.84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1545.57</v>
      </c>
      <c r="D356" s="19">
        <v>0</v>
      </c>
      <c r="E356" s="19">
        <v>119.89</v>
      </c>
      <c r="F356" s="24">
        <v>1588.73</v>
      </c>
      <c r="G356" s="24">
        <v>60.04</v>
      </c>
      <c r="H356" s="20">
        <f t="shared" si="20"/>
        <v>2833.14</v>
      </c>
      <c r="I356" s="20">
        <f t="shared" si="21"/>
        <v>3207.58</v>
      </c>
      <c r="J356" s="20">
        <f t="shared" si="22"/>
        <v>3820.4199999999996</v>
      </c>
      <c r="K356" s="20">
        <f t="shared" si="23"/>
        <v>5181.07</v>
      </c>
      <c r="L356" s="25">
        <v>0</v>
      </c>
      <c r="M356" s="32">
        <v>124.55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1514.02</v>
      </c>
      <c r="D357" s="19">
        <v>0</v>
      </c>
      <c r="E357" s="19">
        <v>80.97</v>
      </c>
      <c r="F357" s="24">
        <v>1557.18</v>
      </c>
      <c r="G357" s="24">
        <v>58.81</v>
      </c>
      <c r="H357" s="20">
        <f t="shared" si="20"/>
        <v>2800.36</v>
      </c>
      <c r="I357" s="20">
        <f t="shared" si="21"/>
        <v>3174.7999999999997</v>
      </c>
      <c r="J357" s="20">
        <f t="shared" si="22"/>
        <v>3787.64</v>
      </c>
      <c r="K357" s="20">
        <f t="shared" si="23"/>
        <v>5148.289999999999</v>
      </c>
      <c r="L357" s="25">
        <v>0</v>
      </c>
      <c r="M357" s="32">
        <v>84.12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1510.26</v>
      </c>
      <c r="D358" s="19">
        <v>0</v>
      </c>
      <c r="E358" s="19">
        <v>71.35</v>
      </c>
      <c r="F358" s="24">
        <v>1553.42</v>
      </c>
      <c r="G358" s="24">
        <v>58.67</v>
      </c>
      <c r="H358" s="20">
        <f t="shared" si="20"/>
        <v>2796.4600000000005</v>
      </c>
      <c r="I358" s="20">
        <f t="shared" si="21"/>
        <v>3170.9</v>
      </c>
      <c r="J358" s="20">
        <f t="shared" si="22"/>
        <v>3783.7400000000002</v>
      </c>
      <c r="K358" s="20">
        <f t="shared" si="23"/>
        <v>5144.389999999999</v>
      </c>
      <c r="L358" s="25">
        <v>0</v>
      </c>
      <c r="M358" s="32">
        <v>74.12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1508.65</v>
      </c>
      <c r="D359" s="19">
        <v>0</v>
      </c>
      <c r="E359" s="19">
        <v>106.25</v>
      </c>
      <c r="F359" s="24">
        <v>1551.81</v>
      </c>
      <c r="G359" s="24">
        <v>58.6</v>
      </c>
      <c r="H359" s="20">
        <f t="shared" si="20"/>
        <v>2794.78</v>
      </c>
      <c r="I359" s="20">
        <f t="shared" si="21"/>
        <v>3169.22</v>
      </c>
      <c r="J359" s="20">
        <f t="shared" si="22"/>
        <v>3782.06</v>
      </c>
      <c r="K359" s="20">
        <f t="shared" si="23"/>
        <v>5142.709999999999</v>
      </c>
      <c r="L359" s="25">
        <v>0</v>
      </c>
      <c r="M359" s="32">
        <v>110.38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1500.35</v>
      </c>
      <c r="D360" s="19">
        <v>0</v>
      </c>
      <c r="E360" s="19">
        <v>180.54</v>
      </c>
      <c r="F360" s="24">
        <v>1543.51</v>
      </c>
      <c r="G360" s="24">
        <v>58.28</v>
      </c>
      <c r="H360" s="20">
        <f t="shared" si="20"/>
        <v>2786.1600000000003</v>
      </c>
      <c r="I360" s="20">
        <f t="shared" si="21"/>
        <v>3160.6</v>
      </c>
      <c r="J360" s="20">
        <f t="shared" si="22"/>
        <v>3773.44</v>
      </c>
      <c r="K360" s="20">
        <f t="shared" si="23"/>
        <v>5134.089999999999</v>
      </c>
      <c r="L360" s="25">
        <v>0</v>
      </c>
      <c r="M360" s="32">
        <v>187.55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1487.05</v>
      </c>
      <c r="D361" s="19">
        <v>0</v>
      </c>
      <c r="E361" s="19">
        <v>115.25</v>
      </c>
      <c r="F361" s="24">
        <v>1530.21</v>
      </c>
      <c r="G361" s="24">
        <v>57.76</v>
      </c>
      <c r="H361" s="20">
        <f t="shared" si="20"/>
        <v>2772.34</v>
      </c>
      <c r="I361" s="20">
        <f t="shared" si="21"/>
        <v>3146.78</v>
      </c>
      <c r="J361" s="20">
        <f t="shared" si="22"/>
        <v>3759.62</v>
      </c>
      <c r="K361" s="20">
        <f t="shared" si="23"/>
        <v>5120.2699999999995</v>
      </c>
      <c r="L361" s="25">
        <v>0</v>
      </c>
      <c r="M361" s="32">
        <v>119.73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1424.17</v>
      </c>
      <c r="D362" s="19">
        <v>0</v>
      </c>
      <c r="E362" s="19">
        <v>293.79</v>
      </c>
      <c r="F362" s="24">
        <v>1467.33</v>
      </c>
      <c r="G362" s="24">
        <v>55.32</v>
      </c>
      <c r="H362" s="20">
        <f t="shared" si="20"/>
        <v>2707.02</v>
      </c>
      <c r="I362" s="20">
        <f t="shared" si="21"/>
        <v>3081.46</v>
      </c>
      <c r="J362" s="20">
        <f t="shared" si="22"/>
        <v>3694.2999999999997</v>
      </c>
      <c r="K362" s="20">
        <f t="shared" si="23"/>
        <v>5054.95</v>
      </c>
      <c r="L362" s="25">
        <v>0</v>
      </c>
      <c r="M362" s="32">
        <v>305.2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1404.93</v>
      </c>
      <c r="D363" s="19">
        <v>0</v>
      </c>
      <c r="E363" s="19">
        <v>222.58</v>
      </c>
      <c r="F363" s="24">
        <v>1448.09</v>
      </c>
      <c r="G363" s="24">
        <v>54.57</v>
      </c>
      <c r="H363" s="20">
        <f t="shared" si="20"/>
        <v>2687.03</v>
      </c>
      <c r="I363" s="20">
        <f t="shared" si="21"/>
        <v>3061.47</v>
      </c>
      <c r="J363" s="20">
        <f t="shared" si="22"/>
        <v>3674.31</v>
      </c>
      <c r="K363" s="20">
        <f t="shared" si="23"/>
        <v>5034.959999999999</v>
      </c>
      <c r="L363" s="25">
        <v>0</v>
      </c>
      <c r="M363" s="32">
        <v>231.23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1456.54</v>
      </c>
      <c r="D364" s="19">
        <v>0</v>
      </c>
      <c r="E364" s="19">
        <v>208.21</v>
      </c>
      <c r="F364" s="24">
        <v>1499.7</v>
      </c>
      <c r="G364" s="24">
        <v>56.58</v>
      </c>
      <c r="H364" s="20">
        <f t="shared" si="20"/>
        <v>2740.65</v>
      </c>
      <c r="I364" s="20">
        <f t="shared" si="21"/>
        <v>3115.0899999999997</v>
      </c>
      <c r="J364" s="20">
        <f t="shared" si="22"/>
        <v>3727.93</v>
      </c>
      <c r="K364" s="20">
        <f t="shared" si="23"/>
        <v>5088.58</v>
      </c>
      <c r="L364" s="25">
        <v>0</v>
      </c>
      <c r="M364" s="32">
        <v>216.3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1483.48</v>
      </c>
      <c r="D365" s="19">
        <v>0</v>
      </c>
      <c r="E365" s="19">
        <v>89.07</v>
      </c>
      <c r="F365" s="24">
        <v>1526.64</v>
      </c>
      <c r="G365" s="24">
        <v>57.63</v>
      </c>
      <c r="H365" s="20">
        <f t="shared" si="20"/>
        <v>2768.6400000000003</v>
      </c>
      <c r="I365" s="20">
        <f t="shared" si="21"/>
        <v>3143.0800000000004</v>
      </c>
      <c r="J365" s="20">
        <f t="shared" si="22"/>
        <v>3755.92</v>
      </c>
      <c r="K365" s="20">
        <f t="shared" si="23"/>
        <v>5116.57</v>
      </c>
      <c r="L365" s="25">
        <v>0</v>
      </c>
      <c r="M365" s="32">
        <v>92.53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1484.23</v>
      </c>
      <c r="D366" s="19">
        <v>0</v>
      </c>
      <c r="E366" s="19">
        <v>400.12</v>
      </c>
      <c r="F366" s="24">
        <v>1527.39</v>
      </c>
      <c r="G366" s="24">
        <v>57.65</v>
      </c>
      <c r="H366" s="20">
        <f t="shared" si="20"/>
        <v>2769.4100000000003</v>
      </c>
      <c r="I366" s="20">
        <f t="shared" si="21"/>
        <v>3143.85</v>
      </c>
      <c r="J366" s="20">
        <f t="shared" si="22"/>
        <v>3756.69</v>
      </c>
      <c r="K366" s="20">
        <f t="shared" si="23"/>
        <v>5117.34</v>
      </c>
      <c r="L366" s="25">
        <v>0</v>
      </c>
      <c r="M366" s="32">
        <v>415.66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1400.02</v>
      </c>
      <c r="D367" s="19">
        <v>0</v>
      </c>
      <c r="E367" s="19">
        <v>610.25</v>
      </c>
      <c r="F367" s="24">
        <v>1443.18</v>
      </c>
      <c r="G367" s="24">
        <v>54.38</v>
      </c>
      <c r="H367" s="20">
        <f t="shared" si="20"/>
        <v>2681.9300000000003</v>
      </c>
      <c r="I367" s="20">
        <f t="shared" si="21"/>
        <v>3056.3700000000003</v>
      </c>
      <c r="J367" s="20">
        <f t="shared" si="22"/>
        <v>3669.21</v>
      </c>
      <c r="K367" s="20">
        <f t="shared" si="23"/>
        <v>5029.86</v>
      </c>
      <c r="L367" s="25">
        <v>0</v>
      </c>
      <c r="M367" s="32">
        <v>633.95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881.47</v>
      </c>
      <c r="D368" s="19">
        <v>0</v>
      </c>
      <c r="E368" s="19">
        <v>566.53</v>
      </c>
      <c r="F368" s="24">
        <v>924.63</v>
      </c>
      <c r="G368" s="24">
        <v>34.24</v>
      </c>
      <c r="H368" s="20">
        <f t="shared" si="20"/>
        <v>2143.2400000000002</v>
      </c>
      <c r="I368" s="20">
        <f t="shared" si="21"/>
        <v>2517.68</v>
      </c>
      <c r="J368" s="20">
        <f t="shared" si="22"/>
        <v>3130.52</v>
      </c>
      <c r="K368" s="20">
        <f t="shared" si="23"/>
        <v>4491.17</v>
      </c>
      <c r="L368" s="25">
        <v>0</v>
      </c>
      <c r="M368" s="32">
        <v>588.54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863.3</v>
      </c>
      <c r="D369" s="19">
        <v>0</v>
      </c>
      <c r="E369" s="19">
        <v>242.04</v>
      </c>
      <c r="F369" s="24">
        <v>906.46</v>
      </c>
      <c r="G369" s="24">
        <v>33.53</v>
      </c>
      <c r="H369" s="20">
        <f t="shared" si="20"/>
        <v>2124.36</v>
      </c>
      <c r="I369" s="20">
        <f t="shared" si="21"/>
        <v>2498.7999999999997</v>
      </c>
      <c r="J369" s="20">
        <f t="shared" si="22"/>
        <v>3111.64</v>
      </c>
      <c r="K369" s="20">
        <f t="shared" si="23"/>
        <v>4472.289999999999</v>
      </c>
      <c r="L369" s="25">
        <v>0</v>
      </c>
      <c r="M369" s="32">
        <v>251.44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649.8</v>
      </c>
      <c r="D370" s="19">
        <v>0</v>
      </c>
      <c r="E370" s="19">
        <v>218.05</v>
      </c>
      <c r="F370" s="24">
        <v>692.96</v>
      </c>
      <c r="G370" s="24">
        <v>25.24</v>
      </c>
      <c r="H370" s="20">
        <f t="shared" si="20"/>
        <v>1902.57</v>
      </c>
      <c r="I370" s="20">
        <f t="shared" si="21"/>
        <v>2277.0099999999998</v>
      </c>
      <c r="J370" s="20">
        <f t="shared" si="22"/>
        <v>2889.85</v>
      </c>
      <c r="K370" s="20">
        <f t="shared" si="23"/>
        <v>4250.5</v>
      </c>
      <c r="L370" s="25">
        <v>0</v>
      </c>
      <c r="M370" s="32">
        <v>226.52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601.46</v>
      </c>
      <c r="D371" s="19">
        <v>0</v>
      </c>
      <c r="E371" s="19">
        <v>624.4</v>
      </c>
      <c r="F371" s="24">
        <v>644.62</v>
      </c>
      <c r="G371" s="24">
        <v>23.36</v>
      </c>
      <c r="H371" s="20">
        <f t="shared" si="20"/>
        <v>1852.3500000000001</v>
      </c>
      <c r="I371" s="20">
        <f t="shared" si="21"/>
        <v>2226.79</v>
      </c>
      <c r="J371" s="20">
        <f t="shared" si="22"/>
        <v>2839.63</v>
      </c>
      <c r="K371" s="20">
        <f t="shared" si="23"/>
        <v>4200.28</v>
      </c>
      <c r="L371" s="25">
        <v>0</v>
      </c>
      <c r="M371" s="32">
        <v>648.65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639.17</v>
      </c>
      <c r="D372" s="19">
        <v>0</v>
      </c>
      <c r="E372" s="19">
        <v>141.54</v>
      </c>
      <c r="F372" s="24">
        <v>682.33</v>
      </c>
      <c r="G372" s="24">
        <v>24.83</v>
      </c>
      <c r="H372" s="20">
        <f t="shared" si="20"/>
        <v>1891.53</v>
      </c>
      <c r="I372" s="20">
        <f t="shared" si="21"/>
        <v>2265.97</v>
      </c>
      <c r="J372" s="20">
        <f t="shared" si="22"/>
        <v>2878.81</v>
      </c>
      <c r="K372" s="20">
        <f t="shared" si="23"/>
        <v>4239.459999999999</v>
      </c>
      <c r="L372" s="25">
        <v>0</v>
      </c>
      <c r="M372" s="32">
        <v>147.04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644.51</v>
      </c>
      <c r="D373" s="19">
        <v>0</v>
      </c>
      <c r="E373" s="19">
        <v>124.63</v>
      </c>
      <c r="F373" s="24">
        <v>687.67</v>
      </c>
      <c r="G373" s="24">
        <v>25.04</v>
      </c>
      <c r="H373" s="20">
        <f t="shared" si="20"/>
        <v>1897.08</v>
      </c>
      <c r="I373" s="20">
        <f t="shared" si="21"/>
        <v>2271.52</v>
      </c>
      <c r="J373" s="20">
        <f t="shared" si="22"/>
        <v>2884.36</v>
      </c>
      <c r="K373" s="20">
        <f t="shared" si="23"/>
        <v>4245.009999999999</v>
      </c>
      <c r="L373" s="25">
        <v>0</v>
      </c>
      <c r="M373" s="32">
        <v>129.47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778.69</v>
      </c>
      <c r="D374" s="19">
        <v>0</v>
      </c>
      <c r="E374" s="19">
        <v>14.99</v>
      </c>
      <c r="F374" s="24">
        <v>821.85</v>
      </c>
      <c r="G374" s="24">
        <v>30.25</v>
      </c>
      <c r="H374" s="20">
        <f t="shared" si="20"/>
        <v>2036.47</v>
      </c>
      <c r="I374" s="20">
        <f t="shared" si="21"/>
        <v>2410.9100000000003</v>
      </c>
      <c r="J374" s="20">
        <f t="shared" si="22"/>
        <v>3023.75</v>
      </c>
      <c r="K374" s="20">
        <f t="shared" si="23"/>
        <v>4384.4</v>
      </c>
      <c r="L374" s="25">
        <v>0</v>
      </c>
      <c r="M374" s="32">
        <v>15.57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891.49</v>
      </c>
      <c r="D375" s="19">
        <v>101.2</v>
      </c>
      <c r="E375" s="19">
        <v>0</v>
      </c>
      <c r="F375" s="24">
        <v>934.65</v>
      </c>
      <c r="G375" s="24">
        <v>34.63</v>
      </c>
      <c r="H375" s="20">
        <f t="shared" si="20"/>
        <v>2153.65</v>
      </c>
      <c r="I375" s="20">
        <f t="shared" si="21"/>
        <v>2528.09</v>
      </c>
      <c r="J375" s="20">
        <f t="shared" si="22"/>
        <v>3140.93</v>
      </c>
      <c r="K375" s="20">
        <f t="shared" si="23"/>
        <v>4501.58</v>
      </c>
      <c r="L375" s="25">
        <v>105.13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1228.8</v>
      </c>
      <c r="D376" s="19">
        <v>260.81</v>
      </c>
      <c r="E376" s="19">
        <v>0</v>
      </c>
      <c r="F376" s="24">
        <v>1271.96</v>
      </c>
      <c r="G376" s="24">
        <v>47.73</v>
      </c>
      <c r="H376" s="20">
        <f t="shared" si="20"/>
        <v>2504.06</v>
      </c>
      <c r="I376" s="20">
        <f t="shared" si="21"/>
        <v>2878.5</v>
      </c>
      <c r="J376" s="20">
        <f t="shared" si="22"/>
        <v>3491.3399999999997</v>
      </c>
      <c r="K376" s="20">
        <f t="shared" si="23"/>
        <v>4851.99</v>
      </c>
      <c r="L376" s="25">
        <v>270.94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1498.27</v>
      </c>
      <c r="D377" s="19">
        <v>0</v>
      </c>
      <c r="E377" s="19">
        <v>117.79</v>
      </c>
      <c r="F377" s="24">
        <v>1541.43</v>
      </c>
      <c r="G377" s="24">
        <v>58.2</v>
      </c>
      <c r="H377" s="20">
        <f t="shared" si="20"/>
        <v>2784.0000000000005</v>
      </c>
      <c r="I377" s="20">
        <f t="shared" si="21"/>
        <v>3158.44</v>
      </c>
      <c r="J377" s="20">
        <f t="shared" si="22"/>
        <v>3771.28</v>
      </c>
      <c r="K377" s="20">
        <f t="shared" si="23"/>
        <v>5131.929999999999</v>
      </c>
      <c r="L377" s="25">
        <v>0</v>
      </c>
      <c r="M377" s="32">
        <v>122.37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1511.66</v>
      </c>
      <c r="D378" s="19">
        <v>0</v>
      </c>
      <c r="E378" s="19">
        <v>349.98</v>
      </c>
      <c r="F378" s="24">
        <v>1554.82</v>
      </c>
      <c r="G378" s="24">
        <v>58.72</v>
      </c>
      <c r="H378" s="20">
        <f t="shared" si="20"/>
        <v>2797.9100000000003</v>
      </c>
      <c r="I378" s="20">
        <f t="shared" si="21"/>
        <v>3172.35</v>
      </c>
      <c r="J378" s="20">
        <f t="shared" si="22"/>
        <v>3785.19</v>
      </c>
      <c r="K378" s="20">
        <f t="shared" si="23"/>
        <v>5145.84</v>
      </c>
      <c r="L378" s="25">
        <v>0</v>
      </c>
      <c r="M378" s="32">
        <v>363.57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1512.56</v>
      </c>
      <c r="D379" s="19">
        <v>0</v>
      </c>
      <c r="E379" s="19">
        <v>94.42</v>
      </c>
      <c r="F379" s="24">
        <v>1555.72</v>
      </c>
      <c r="G379" s="24">
        <v>58.75</v>
      </c>
      <c r="H379" s="20">
        <f t="shared" si="20"/>
        <v>2798.84</v>
      </c>
      <c r="I379" s="20">
        <f t="shared" si="21"/>
        <v>3173.28</v>
      </c>
      <c r="J379" s="20">
        <f t="shared" si="22"/>
        <v>3786.12</v>
      </c>
      <c r="K379" s="20">
        <f t="shared" si="23"/>
        <v>5146.7699999999995</v>
      </c>
      <c r="L379" s="25">
        <v>0</v>
      </c>
      <c r="M379" s="32">
        <v>98.09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1508.57</v>
      </c>
      <c r="D380" s="19">
        <v>0</v>
      </c>
      <c r="E380" s="19">
        <v>97.5</v>
      </c>
      <c r="F380" s="24">
        <v>1551.73</v>
      </c>
      <c r="G380" s="24">
        <v>58.6</v>
      </c>
      <c r="H380" s="20">
        <f t="shared" si="20"/>
        <v>2794.7000000000003</v>
      </c>
      <c r="I380" s="20">
        <f t="shared" si="21"/>
        <v>3169.14</v>
      </c>
      <c r="J380" s="20">
        <f t="shared" si="22"/>
        <v>3781.98</v>
      </c>
      <c r="K380" s="20">
        <f t="shared" si="23"/>
        <v>5142.629999999999</v>
      </c>
      <c r="L380" s="25">
        <v>0</v>
      </c>
      <c r="M380" s="32">
        <v>101.29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1494.81</v>
      </c>
      <c r="D381" s="19">
        <v>0</v>
      </c>
      <c r="E381" s="19">
        <v>34.33</v>
      </c>
      <c r="F381" s="24">
        <v>1537.97</v>
      </c>
      <c r="G381" s="24">
        <v>58.07</v>
      </c>
      <c r="H381" s="20">
        <f t="shared" si="20"/>
        <v>2780.4100000000003</v>
      </c>
      <c r="I381" s="20">
        <f t="shared" si="21"/>
        <v>3154.85</v>
      </c>
      <c r="J381" s="20">
        <f t="shared" si="22"/>
        <v>3767.69</v>
      </c>
      <c r="K381" s="20">
        <f t="shared" si="23"/>
        <v>5128.339999999999</v>
      </c>
      <c r="L381" s="25">
        <v>0</v>
      </c>
      <c r="M381" s="32">
        <v>35.66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1499.16</v>
      </c>
      <c r="D382" s="19">
        <v>0</v>
      </c>
      <c r="E382" s="19">
        <v>39.03</v>
      </c>
      <c r="F382" s="24">
        <v>1542.32</v>
      </c>
      <c r="G382" s="24">
        <v>58.23</v>
      </c>
      <c r="H382" s="20">
        <f t="shared" si="20"/>
        <v>2784.9200000000005</v>
      </c>
      <c r="I382" s="20">
        <f t="shared" si="21"/>
        <v>3159.36</v>
      </c>
      <c r="J382" s="20">
        <f t="shared" si="22"/>
        <v>3772.2000000000003</v>
      </c>
      <c r="K382" s="20">
        <f t="shared" si="23"/>
        <v>5132.849999999999</v>
      </c>
      <c r="L382" s="25">
        <v>0</v>
      </c>
      <c r="M382" s="32">
        <v>40.55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1497.78</v>
      </c>
      <c r="D383" s="19">
        <v>0</v>
      </c>
      <c r="E383" s="19">
        <v>80.9</v>
      </c>
      <c r="F383" s="24">
        <v>1540.94</v>
      </c>
      <c r="G383" s="24">
        <v>58.18</v>
      </c>
      <c r="H383" s="20">
        <f t="shared" si="20"/>
        <v>2783.4900000000002</v>
      </c>
      <c r="I383" s="20">
        <f t="shared" si="21"/>
        <v>3157.93</v>
      </c>
      <c r="J383" s="20">
        <f t="shared" si="22"/>
        <v>3770.77</v>
      </c>
      <c r="K383" s="20">
        <f t="shared" si="23"/>
        <v>5131.42</v>
      </c>
      <c r="L383" s="25">
        <v>0</v>
      </c>
      <c r="M383" s="32">
        <v>84.04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1495.77</v>
      </c>
      <c r="D384" s="19">
        <v>0</v>
      </c>
      <c r="E384" s="19">
        <v>519.95</v>
      </c>
      <c r="F384" s="24">
        <v>1538.93</v>
      </c>
      <c r="G384" s="24">
        <v>58.1</v>
      </c>
      <c r="H384" s="20">
        <f t="shared" si="20"/>
        <v>2781.4</v>
      </c>
      <c r="I384" s="20">
        <f t="shared" si="21"/>
        <v>3155.8399999999997</v>
      </c>
      <c r="J384" s="20">
        <f t="shared" si="22"/>
        <v>3768.68</v>
      </c>
      <c r="K384" s="20">
        <f t="shared" si="23"/>
        <v>5129.33</v>
      </c>
      <c r="L384" s="25">
        <v>0</v>
      </c>
      <c r="M384" s="32">
        <v>540.15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1490.62</v>
      </c>
      <c r="D385" s="19">
        <v>0</v>
      </c>
      <c r="E385" s="19">
        <v>189.77</v>
      </c>
      <c r="F385" s="24">
        <v>1533.78</v>
      </c>
      <c r="G385" s="24">
        <v>57.9</v>
      </c>
      <c r="H385" s="20">
        <f t="shared" si="20"/>
        <v>2776.05</v>
      </c>
      <c r="I385" s="20">
        <f t="shared" si="21"/>
        <v>3150.4900000000002</v>
      </c>
      <c r="J385" s="20">
        <f t="shared" si="22"/>
        <v>3763.33</v>
      </c>
      <c r="K385" s="20">
        <f t="shared" si="23"/>
        <v>5123.98</v>
      </c>
      <c r="L385" s="25">
        <v>0</v>
      </c>
      <c r="M385" s="32">
        <v>197.14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1463.76</v>
      </c>
      <c r="D386" s="19">
        <v>0</v>
      </c>
      <c r="E386" s="19">
        <v>56.03</v>
      </c>
      <c r="F386" s="24">
        <v>1506.92</v>
      </c>
      <c r="G386" s="24">
        <v>56.86</v>
      </c>
      <c r="H386" s="20">
        <f t="shared" si="20"/>
        <v>2748.15</v>
      </c>
      <c r="I386" s="20">
        <f t="shared" si="21"/>
        <v>3122.5899999999997</v>
      </c>
      <c r="J386" s="20">
        <f t="shared" si="22"/>
        <v>3735.43</v>
      </c>
      <c r="K386" s="20">
        <f t="shared" si="23"/>
        <v>5096.08</v>
      </c>
      <c r="L386" s="25">
        <v>0</v>
      </c>
      <c r="M386" s="32">
        <v>58.21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1457.5</v>
      </c>
      <c r="D387" s="19">
        <v>0</v>
      </c>
      <c r="E387" s="19">
        <v>28.32</v>
      </c>
      <c r="F387" s="24">
        <v>1500.66</v>
      </c>
      <c r="G387" s="24">
        <v>56.62</v>
      </c>
      <c r="H387" s="20">
        <f t="shared" si="20"/>
        <v>2741.65</v>
      </c>
      <c r="I387" s="20">
        <f t="shared" si="21"/>
        <v>3116.0899999999997</v>
      </c>
      <c r="J387" s="20">
        <f t="shared" si="22"/>
        <v>3728.93</v>
      </c>
      <c r="K387" s="20">
        <f t="shared" si="23"/>
        <v>5089.58</v>
      </c>
      <c r="L387" s="25">
        <v>0</v>
      </c>
      <c r="M387" s="32">
        <v>29.42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1462</v>
      </c>
      <c r="D388" s="19">
        <v>0.14</v>
      </c>
      <c r="E388" s="19">
        <v>0.89</v>
      </c>
      <c r="F388" s="24">
        <v>1505.16</v>
      </c>
      <c r="G388" s="24">
        <v>56.79</v>
      </c>
      <c r="H388" s="20">
        <f t="shared" si="20"/>
        <v>2746.32</v>
      </c>
      <c r="I388" s="20">
        <f t="shared" si="21"/>
        <v>3120.7599999999998</v>
      </c>
      <c r="J388" s="20">
        <f t="shared" si="22"/>
        <v>3733.6</v>
      </c>
      <c r="K388" s="20">
        <f t="shared" si="23"/>
        <v>5094.25</v>
      </c>
      <c r="L388" s="25">
        <v>0.15</v>
      </c>
      <c r="M388" s="32">
        <v>0.92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1513.98</v>
      </c>
      <c r="D389" s="19">
        <v>0</v>
      </c>
      <c r="E389" s="19">
        <v>74.11</v>
      </c>
      <c r="F389" s="24">
        <v>1557.14</v>
      </c>
      <c r="G389" s="24">
        <v>58.81</v>
      </c>
      <c r="H389" s="20">
        <f t="shared" si="20"/>
        <v>2800.32</v>
      </c>
      <c r="I389" s="20">
        <f t="shared" si="21"/>
        <v>3174.7599999999998</v>
      </c>
      <c r="J389" s="20">
        <f t="shared" si="22"/>
        <v>3787.6</v>
      </c>
      <c r="K389" s="20">
        <f t="shared" si="23"/>
        <v>5148.25</v>
      </c>
      <c r="L389" s="25">
        <v>0</v>
      </c>
      <c r="M389" s="32">
        <v>76.99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1558.64</v>
      </c>
      <c r="D390" s="19">
        <v>0</v>
      </c>
      <c r="E390" s="19">
        <v>166.84</v>
      </c>
      <c r="F390" s="24">
        <v>1601.8</v>
      </c>
      <c r="G390" s="24">
        <v>60.54</v>
      </c>
      <c r="H390" s="20">
        <f t="shared" si="20"/>
        <v>2846.7100000000005</v>
      </c>
      <c r="I390" s="20">
        <f t="shared" si="21"/>
        <v>3221.15</v>
      </c>
      <c r="J390" s="20">
        <f t="shared" si="22"/>
        <v>3833.9900000000002</v>
      </c>
      <c r="K390" s="20">
        <f t="shared" si="23"/>
        <v>5194.639999999999</v>
      </c>
      <c r="L390" s="25">
        <v>0</v>
      </c>
      <c r="M390" s="32">
        <v>173.32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1461.53</v>
      </c>
      <c r="D391" s="19">
        <v>0</v>
      </c>
      <c r="E391" s="19">
        <v>660.87</v>
      </c>
      <c r="F391" s="24">
        <v>1504.69</v>
      </c>
      <c r="G391" s="24">
        <v>56.77</v>
      </c>
      <c r="H391" s="20">
        <f t="shared" si="20"/>
        <v>2745.8300000000004</v>
      </c>
      <c r="I391" s="20">
        <f t="shared" si="21"/>
        <v>3120.27</v>
      </c>
      <c r="J391" s="20">
        <f t="shared" si="22"/>
        <v>3733.11</v>
      </c>
      <c r="K391" s="20">
        <f t="shared" si="23"/>
        <v>5093.759999999999</v>
      </c>
      <c r="L391" s="25">
        <v>0</v>
      </c>
      <c r="M391" s="32">
        <v>686.54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1129.61</v>
      </c>
      <c r="D392" s="19">
        <v>0</v>
      </c>
      <c r="E392" s="19">
        <v>683.79</v>
      </c>
      <c r="F392" s="24">
        <v>1172.77</v>
      </c>
      <c r="G392" s="24">
        <v>43.88</v>
      </c>
      <c r="H392" s="20">
        <f t="shared" si="20"/>
        <v>2401.02</v>
      </c>
      <c r="I392" s="20">
        <f t="shared" si="21"/>
        <v>2775.46</v>
      </c>
      <c r="J392" s="20">
        <f t="shared" si="22"/>
        <v>3388.2999999999997</v>
      </c>
      <c r="K392" s="20">
        <f t="shared" si="23"/>
        <v>4748.95</v>
      </c>
      <c r="L392" s="25">
        <v>0</v>
      </c>
      <c r="M392" s="32">
        <v>710.35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810.59</v>
      </c>
      <c r="D393" s="19">
        <v>0</v>
      </c>
      <c r="E393" s="19">
        <v>163.06</v>
      </c>
      <c r="F393" s="24">
        <v>853.75</v>
      </c>
      <c r="G393" s="24">
        <v>31.49</v>
      </c>
      <c r="H393" s="20">
        <f t="shared" si="20"/>
        <v>2069.61</v>
      </c>
      <c r="I393" s="20">
        <f t="shared" si="21"/>
        <v>2444.05</v>
      </c>
      <c r="J393" s="20">
        <f t="shared" si="22"/>
        <v>3056.89</v>
      </c>
      <c r="K393" s="20">
        <f t="shared" si="23"/>
        <v>4417.54</v>
      </c>
      <c r="L393" s="25">
        <v>0</v>
      </c>
      <c r="M393" s="32">
        <v>169.39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711.8</v>
      </c>
      <c r="D394" s="19">
        <v>0</v>
      </c>
      <c r="E394" s="19">
        <v>96.44</v>
      </c>
      <c r="F394" s="24">
        <v>754.96</v>
      </c>
      <c r="G394" s="24">
        <v>27.65</v>
      </c>
      <c r="H394" s="20">
        <f aca="true" t="shared" si="24" ref="H394:H457">SUM($C394,$G394,$R$5,$R$6)</f>
        <v>1966.9799999999998</v>
      </c>
      <c r="I394" s="20">
        <f aca="true" t="shared" si="25" ref="I394:I457">SUM($C394,$G394,$S$5,$S$6)</f>
        <v>2341.42</v>
      </c>
      <c r="J394" s="20">
        <f aca="true" t="shared" si="26" ref="J394:J457">SUM($C394,$G394,$T$5,$T$6)</f>
        <v>2954.2599999999998</v>
      </c>
      <c r="K394" s="20">
        <f aca="true" t="shared" si="27" ref="K394:K457">SUM($C394,$G394,$U$5,$U$6)</f>
        <v>4314.91</v>
      </c>
      <c r="L394" s="25">
        <v>0</v>
      </c>
      <c r="M394" s="32">
        <v>100.19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629.21</v>
      </c>
      <c r="D395" s="19">
        <v>0</v>
      </c>
      <c r="E395" s="19">
        <v>41.66</v>
      </c>
      <c r="F395" s="24">
        <v>672.37</v>
      </c>
      <c r="G395" s="24">
        <v>24.44</v>
      </c>
      <c r="H395" s="20">
        <f t="shared" si="24"/>
        <v>1881.18</v>
      </c>
      <c r="I395" s="20">
        <f t="shared" si="25"/>
        <v>2255.6200000000003</v>
      </c>
      <c r="J395" s="20">
        <f t="shared" si="26"/>
        <v>2868.46</v>
      </c>
      <c r="K395" s="20">
        <f t="shared" si="27"/>
        <v>4229.11</v>
      </c>
      <c r="L395" s="25">
        <v>0</v>
      </c>
      <c r="M395" s="32">
        <v>43.28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601.86</v>
      </c>
      <c r="D396" s="19">
        <v>0</v>
      </c>
      <c r="E396" s="19">
        <v>42.37</v>
      </c>
      <c r="F396" s="24">
        <v>645.02</v>
      </c>
      <c r="G396" s="24">
        <v>23.38</v>
      </c>
      <c r="H396" s="20">
        <f t="shared" si="24"/>
        <v>1852.77</v>
      </c>
      <c r="I396" s="20">
        <f t="shared" si="25"/>
        <v>2227.21</v>
      </c>
      <c r="J396" s="20">
        <f t="shared" si="26"/>
        <v>2840.0499999999997</v>
      </c>
      <c r="K396" s="20">
        <f t="shared" si="27"/>
        <v>4200.7</v>
      </c>
      <c r="L396" s="25">
        <v>0</v>
      </c>
      <c r="M396" s="32">
        <v>44.02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578.47</v>
      </c>
      <c r="D397" s="19">
        <v>3.41</v>
      </c>
      <c r="E397" s="19">
        <v>0</v>
      </c>
      <c r="F397" s="24">
        <v>621.63</v>
      </c>
      <c r="G397" s="24">
        <v>22.47</v>
      </c>
      <c r="H397" s="20">
        <f t="shared" si="24"/>
        <v>1828.47</v>
      </c>
      <c r="I397" s="20">
        <f t="shared" si="25"/>
        <v>2202.9100000000003</v>
      </c>
      <c r="J397" s="20">
        <f t="shared" si="26"/>
        <v>2815.75</v>
      </c>
      <c r="K397" s="20">
        <f t="shared" si="27"/>
        <v>4176.4</v>
      </c>
      <c r="L397" s="25">
        <v>3.54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694.41</v>
      </c>
      <c r="D398" s="19">
        <v>114.28</v>
      </c>
      <c r="E398" s="19">
        <v>0</v>
      </c>
      <c r="F398" s="24">
        <v>737.57</v>
      </c>
      <c r="G398" s="24">
        <v>26.97</v>
      </c>
      <c r="H398" s="20">
        <f t="shared" si="24"/>
        <v>1948.91</v>
      </c>
      <c r="I398" s="20">
        <f t="shared" si="25"/>
        <v>2323.35</v>
      </c>
      <c r="J398" s="20">
        <f t="shared" si="26"/>
        <v>2936.19</v>
      </c>
      <c r="K398" s="20">
        <f t="shared" si="27"/>
        <v>4296.839999999999</v>
      </c>
      <c r="L398" s="25">
        <v>118.72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870.94</v>
      </c>
      <c r="D399" s="19">
        <v>92.45</v>
      </c>
      <c r="E399" s="19">
        <v>0</v>
      </c>
      <c r="F399" s="24">
        <v>914.1</v>
      </c>
      <c r="G399" s="24">
        <v>33.83</v>
      </c>
      <c r="H399" s="20">
        <f t="shared" si="24"/>
        <v>2132.3</v>
      </c>
      <c r="I399" s="20">
        <f t="shared" si="25"/>
        <v>2506.7400000000002</v>
      </c>
      <c r="J399" s="20">
        <f t="shared" si="26"/>
        <v>3119.58</v>
      </c>
      <c r="K399" s="20">
        <f t="shared" si="27"/>
        <v>4480.23</v>
      </c>
      <c r="L399" s="25">
        <v>96.04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1283.55</v>
      </c>
      <c r="D400" s="19">
        <v>0</v>
      </c>
      <c r="E400" s="19">
        <v>11.16</v>
      </c>
      <c r="F400" s="24">
        <v>1326.71</v>
      </c>
      <c r="G400" s="24">
        <v>49.86</v>
      </c>
      <c r="H400" s="20">
        <f t="shared" si="24"/>
        <v>2560.94</v>
      </c>
      <c r="I400" s="20">
        <f t="shared" si="25"/>
        <v>2935.3799999999997</v>
      </c>
      <c r="J400" s="20">
        <f t="shared" si="26"/>
        <v>3548.22</v>
      </c>
      <c r="K400" s="20">
        <f t="shared" si="27"/>
        <v>4908.869999999999</v>
      </c>
      <c r="L400" s="25">
        <v>0</v>
      </c>
      <c r="M400" s="32">
        <v>11.59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1499.3</v>
      </c>
      <c r="D401" s="19">
        <v>0</v>
      </c>
      <c r="E401" s="19">
        <v>80.74</v>
      </c>
      <c r="F401" s="24">
        <v>1542.46</v>
      </c>
      <c r="G401" s="24">
        <v>58.24</v>
      </c>
      <c r="H401" s="20">
        <f t="shared" si="24"/>
        <v>2785.07</v>
      </c>
      <c r="I401" s="20">
        <f t="shared" si="25"/>
        <v>3159.5099999999998</v>
      </c>
      <c r="J401" s="20">
        <f t="shared" si="26"/>
        <v>3772.35</v>
      </c>
      <c r="K401" s="20">
        <f t="shared" si="27"/>
        <v>5133</v>
      </c>
      <c r="L401" s="25">
        <v>0</v>
      </c>
      <c r="M401" s="32">
        <v>83.88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1539.21</v>
      </c>
      <c r="D402" s="19">
        <v>0</v>
      </c>
      <c r="E402" s="19">
        <v>36.21</v>
      </c>
      <c r="F402" s="24">
        <v>1582.37</v>
      </c>
      <c r="G402" s="24">
        <v>59.79</v>
      </c>
      <c r="H402" s="20">
        <f t="shared" si="24"/>
        <v>2826.53</v>
      </c>
      <c r="I402" s="20">
        <f t="shared" si="25"/>
        <v>3200.97</v>
      </c>
      <c r="J402" s="20">
        <f t="shared" si="26"/>
        <v>3813.81</v>
      </c>
      <c r="K402" s="20">
        <f t="shared" si="27"/>
        <v>5174.459999999999</v>
      </c>
      <c r="L402" s="25">
        <v>0</v>
      </c>
      <c r="M402" s="32">
        <v>37.62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1561.96</v>
      </c>
      <c r="D403" s="19">
        <v>0</v>
      </c>
      <c r="E403" s="19">
        <v>71.07</v>
      </c>
      <c r="F403" s="24">
        <v>1605.12</v>
      </c>
      <c r="G403" s="24">
        <v>60.67</v>
      </c>
      <c r="H403" s="20">
        <f t="shared" si="24"/>
        <v>2850.1600000000003</v>
      </c>
      <c r="I403" s="20">
        <f t="shared" si="25"/>
        <v>3224.6</v>
      </c>
      <c r="J403" s="20">
        <f t="shared" si="26"/>
        <v>3837.44</v>
      </c>
      <c r="K403" s="20">
        <f t="shared" si="27"/>
        <v>5198.09</v>
      </c>
      <c r="L403" s="25">
        <v>0</v>
      </c>
      <c r="M403" s="32">
        <v>73.83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1580.76</v>
      </c>
      <c r="D404" s="19">
        <v>0</v>
      </c>
      <c r="E404" s="19">
        <v>96.5</v>
      </c>
      <c r="F404" s="24">
        <v>1623.92</v>
      </c>
      <c r="G404" s="24">
        <v>61.4</v>
      </c>
      <c r="H404" s="20">
        <f t="shared" si="24"/>
        <v>2869.69</v>
      </c>
      <c r="I404" s="20">
        <f t="shared" si="25"/>
        <v>3244.13</v>
      </c>
      <c r="J404" s="20">
        <f t="shared" si="26"/>
        <v>3856.97</v>
      </c>
      <c r="K404" s="20">
        <f t="shared" si="27"/>
        <v>5217.62</v>
      </c>
      <c r="L404" s="25">
        <v>0</v>
      </c>
      <c r="M404" s="32">
        <v>100.25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1498.93</v>
      </c>
      <c r="D405" s="19">
        <v>0</v>
      </c>
      <c r="E405" s="19">
        <v>241.19</v>
      </c>
      <c r="F405" s="24">
        <v>1542.09</v>
      </c>
      <c r="G405" s="24">
        <v>58.23</v>
      </c>
      <c r="H405" s="20">
        <f t="shared" si="24"/>
        <v>2784.69</v>
      </c>
      <c r="I405" s="20">
        <f t="shared" si="25"/>
        <v>3159.13</v>
      </c>
      <c r="J405" s="20">
        <f t="shared" si="26"/>
        <v>3771.97</v>
      </c>
      <c r="K405" s="20">
        <f t="shared" si="27"/>
        <v>5132.62</v>
      </c>
      <c r="L405" s="25">
        <v>0</v>
      </c>
      <c r="M405" s="32">
        <v>250.56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1501.14</v>
      </c>
      <c r="D406" s="19">
        <v>0</v>
      </c>
      <c r="E406" s="19">
        <v>50.23</v>
      </c>
      <c r="F406" s="24">
        <v>1544.3</v>
      </c>
      <c r="G406" s="24">
        <v>58.31</v>
      </c>
      <c r="H406" s="20">
        <f t="shared" si="24"/>
        <v>2786.98</v>
      </c>
      <c r="I406" s="20">
        <f t="shared" si="25"/>
        <v>3161.42</v>
      </c>
      <c r="J406" s="20">
        <f t="shared" si="26"/>
        <v>3774.2599999999998</v>
      </c>
      <c r="K406" s="20">
        <f t="shared" si="27"/>
        <v>5134.91</v>
      </c>
      <c r="L406" s="25">
        <v>0</v>
      </c>
      <c r="M406" s="32">
        <v>52.18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1497.74</v>
      </c>
      <c r="D407" s="19">
        <v>0</v>
      </c>
      <c r="E407" s="19">
        <v>99.75</v>
      </c>
      <c r="F407" s="24">
        <v>1540.9</v>
      </c>
      <c r="G407" s="24">
        <v>58.18</v>
      </c>
      <c r="H407" s="20">
        <f t="shared" si="24"/>
        <v>2783.4500000000003</v>
      </c>
      <c r="I407" s="20">
        <f t="shared" si="25"/>
        <v>3157.89</v>
      </c>
      <c r="J407" s="20">
        <f t="shared" si="26"/>
        <v>3770.73</v>
      </c>
      <c r="K407" s="20">
        <f t="shared" si="27"/>
        <v>5131.379999999999</v>
      </c>
      <c r="L407" s="25">
        <v>0</v>
      </c>
      <c r="M407" s="32">
        <v>103.62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1495.3</v>
      </c>
      <c r="D408" s="19">
        <v>0</v>
      </c>
      <c r="E408" s="19">
        <v>29.7</v>
      </c>
      <c r="F408" s="24">
        <v>1538.46</v>
      </c>
      <c r="G408" s="24">
        <v>58.08</v>
      </c>
      <c r="H408" s="20">
        <f t="shared" si="24"/>
        <v>2780.9100000000003</v>
      </c>
      <c r="I408" s="20">
        <f t="shared" si="25"/>
        <v>3155.35</v>
      </c>
      <c r="J408" s="20">
        <f t="shared" si="26"/>
        <v>3768.19</v>
      </c>
      <c r="K408" s="20">
        <f t="shared" si="27"/>
        <v>5128.839999999999</v>
      </c>
      <c r="L408" s="25">
        <v>0</v>
      </c>
      <c r="M408" s="32">
        <v>30.85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1484.56</v>
      </c>
      <c r="D409" s="19">
        <v>0</v>
      </c>
      <c r="E409" s="19">
        <v>122.78</v>
      </c>
      <c r="F409" s="24">
        <v>1527.72</v>
      </c>
      <c r="G409" s="24">
        <v>57.67</v>
      </c>
      <c r="H409" s="20">
        <f t="shared" si="24"/>
        <v>2769.76</v>
      </c>
      <c r="I409" s="20">
        <f t="shared" si="25"/>
        <v>3144.2000000000003</v>
      </c>
      <c r="J409" s="20">
        <f t="shared" si="26"/>
        <v>3757.04</v>
      </c>
      <c r="K409" s="20">
        <f t="shared" si="27"/>
        <v>5117.69</v>
      </c>
      <c r="L409" s="25">
        <v>0</v>
      </c>
      <c r="M409" s="32">
        <v>127.55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1450.74</v>
      </c>
      <c r="D410" s="19">
        <v>0</v>
      </c>
      <c r="E410" s="19">
        <v>103.7</v>
      </c>
      <c r="F410" s="24">
        <v>1493.9</v>
      </c>
      <c r="G410" s="24">
        <v>56.35</v>
      </c>
      <c r="H410" s="20">
        <f t="shared" si="24"/>
        <v>2734.6200000000003</v>
      </c>
      <c r="I410" s="20">
        <f t="shared" si="25"/>
        <v>3109.06</v>
      </c>
      <c r="J410" s="20">
        <f t="shared" si="26"/>
        <v>3721.9</v>
      </c>
      <c r="K410" s="20">
        <f t="shared" si="27"/>
        <v>5082.549999999999</v>
      </c>
      <c r="L410" s="25">
        <v>0</v>
      </c>
      <c r="M410" s="32">
        <v>107.73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1448.13</v>
      </c>
      <c r="D411" s="19">
        <v>0</v>
      </c>
      <c r="E411" s="19">
        <v>67.25</v>
      </c>
      <c r="F411" s="24">
        <v>1491.29</v>
      </c>
      <c r="G411" s="24">
        <v>56.25</v>
      </c>
      <c r="H411" s="20">
        <f t="shared" si="24"/>
        <v>2731.9100000000003</v>
      </c>
      <c r="I411" s="20">
        <f t="shared" si="25"/>
        <v>3106.35</v>
      </c>
      <c r="J411" s="20">
        <f t="shared" si="26"/>
        <v>3719.19</v>
      </c>
      <c r="K411" s="20">
        <f t="shared" si="27"/>
        <v>5079.84</v>
      </c>
      <c r="L411" s="25">
        <v>0</v>
      </c>
      <c r="M411" s="32">
        <v>69.86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1468.99</v>
      </c>
      <c r="D412" s="19">
        <v>0</v>
      </c>
      <c r="E412" s="19">
        <v>47.85</v>
      </c>
      <c r="F412" s="24">
        <v>1512.15</v>
      </c>
      <c r="G412" s="24">
        <v>57.06</v>
      </c>
      <c r="H412" s="20">
        <f t="shared" si="24"/>
        <v>2753.5800000000004</v>
      </c>
      <c r="I412" s="20">
        <f t="shared" si="25"/>
        <v>3128.02</v>
      </c>
      <c r="J412" s="20">
        <f t="shared" si="26"/>
        <v>3740.86</v>
      </c>
      <c r="K412" s="20">
        <f t="shared" si="27"/>
        <v>5101.509999999999</v>
      </c>
      <c r="L412" s="25">
        <v>0</v>
      </c>
      <c r="M412" s="32">
        <v>49.71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1516.39</v>
      </c>
      <c r="D413" s="19">
        <v>0</v>
      </c>
      <c r="E413" s="19">
        <v>71.53</v>
      </c>
      <c r="F413" s="24">
        <v>1559.55</v>
      </c>
      <c r="G413" s="24">
        <v>58.9</v>
      </c>
      <c r="H413" s="20">
        <f t="shared" si="24"/>
        <v>2802.82</v>
      </c>
      <c r="I413" s="20">
        <f t="shared" si="25"/>
        <v>3177.26</v>
      </c>
      <c r="J413" s="20">
        <f t="shared" si="26"/>
        <v>3790.1</v>
      </c>
      <c r="K413" s="20">
        <f t="shared" si="27"/>
        <v>5150.75</v>
      </c>
      <c r="L413" s="25">
        <v>0</v>
      </c>
      <c r="M413" s="32">
        <v>74.31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1562.23</v>
      </c>
      <c r="D414" s="19">
        <v>0</v>
      </c>
      <c r="E414" s="19">
        <v>287.78</v>
      </c>
      <c r="F414" s="24">
        <v>1605.39</v>
      </c>
      <c r="G414" s="24">
        <v>60.68</v>
      </c>
      <c r="H414" s="20">
        <f t="shared" si="24"/>
        <v>2850.44</v>
      </c>
      <c r="I414" s="20">
        <f t="shared" si="25"/>
        <v>3224.88</v>
      </c>
      <c r="J414" s="20">
        <f t="shared" si="26"/>
        <v>3837.72</v>
      </c>
      <c r="K414" s="20">
        <f t="shared" si="27"/>
        <v>5198.37</v>
      </c>
      <c r="L414" s="25">
        <v>0</v>
      </c>
      <c r="M414" s="32">
        <v>298.96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1458.24</v>
      </c>
      <c r="D415" s="19">
        <v>0</v>
      </c>
      <c r="E415" s="19">
        <v>512.87</v>
      </c>
      <c r="F415" s="24">
        <v>1501.4</v>
      </c>
      <c r="G415" s="24">
        <v>56.64</v>
      </c>
      <c r="H415" s="20">
        <f t="shared" si="24"/>
        <v>2742.4100000000003</v>
      </c>
      <c r="I415" s="20">
        <f t="shared" si="25"/>
        <v>3116.85</v>
      </c>
      <c r="J415" s="20">
        <f t="shared" si="26"/>
        <v>3729.69</v>
      </c>
      <c r="K415" s="20">
        <f t="shared" si="27"/>
        <v>5090.34</v>
      </c>
      <c r="L415" s="25">
        <v>0</v>
      </c>
      <c r="M415" s="32">
        <v>532.79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1198.14</v>
      </c>
      <c r="D416" s="19">
        <v>0</v>
      </c>
      <c r="E416" s="19">
        <v>735.13</v>
      </c>
      <c r="F416" s="24">
        <v>1241.3</v>
      </c>
      <c r="G416" s="24">
        <v>46.54</v>
      </c>
      <c r="H416" s="20">
        <f t="shared" si="24"/>
        <v>2472.2100000000005</v>
      </c>
      <c r="I416" s="20">
        <f t="shared" si="25"/>
        <v>2846.65</v>
      </c>
      <c r="J416" s="20">
        <f t="shared" si="26"/>
        <v>3459.4900000000002</v>
      </c>
      <c r="K416" s="20">
        <f t="shared" si="27"/>
        <v>4820.139999999999</v>
      </c>
      <c r="L416" s="25">
        <v>0</v>
      </c>
      <c r="M416" s="32">
        <v>763.69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894.12</v>
      </c>
      <c r="D417" s="19">
        <v>0</v>
      </c>
      <c r="E417" s="19">
        <v>136.62</v>
      </c>
      <c r="F417" s="24">
        <v>937.28</v>
      </c>
      <c r="G417" s="24">
        <v>34.73</v>
      </c>
      <c r="H417" s="20">
        <f t="shared" si="24"/>
        <v>2156.38</v>
      </c>
      <c r="I417" s="20">
        <f t="shared" si="25"/>
        <v>2530.82</v>
      </c>
      <c r="J417" s="20">
        <f t="shared" si="26"/>
        <v>3143.66</v>
      </c>
      <c r="K417" s="20">
        <f t="shared" si="27"/>
        <v>4504.3099999999995</v>
      </c>
      <c r="L417" s="25">
        <v>0</v>
      </c>
      <c r="M417" s="32">
        <v>141.93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796.5</v>
      </c>
      <c r="D418" s="19">
        <v>0</v>
      </c>
      <c r="E418" s="19">
        <v>169.49</v>
      </c>
      <c r="F418" s="24">
        <v>839.66</v>
      </c>
      <c r="G418" s="24">
        <v>30.94</v>
      </c>
      <c r="H418" s="20">
        <f t="shared" si="24"/>
        <v>2054.9700000000003</v>
      </c>
      <c r="I418" s="20">
        <f t="shared" si="25"/>
        <v>2429.4100000000003</v>
      </c>
      <c r="J418" s="20">
        <f t="shared" si="26"/>
        <v>3042.25</v>
      </c>
      <c r="K418" s="20">
        <f t="shared" si="27"/>
        <v>4402.9</v>
      </c>
      <c r="L418" s="25">
        <v>0</v>
      </c>
      <c r="M418" s="32">
        <v>176.07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674.25</v>
      </c>
      <c r="D419" s="19">
        <v>0</v>
      </c>
      <c r="E419" s="19">
        <v>66.88</v>
      </c>
      <c r="F419" s="24">
        <v>717.41</v>
      </c>
      <c r="G419" s="24">
        <v>26.19</v>
      </c>
      <c r="H419" s="20">
        <f t="shared" si="24"/>
        <v>1927.97</v>
      </c>
      <c r="I419" s="20">
        <f t="shared" si="25"/>
        <v>2302.4100000000003</v>
      </c>
      <c r="J419" s="20">
        <f t="shared" si="26"/>
        <v>2915.25</v>
      </c>
      <c r="K419" s="20">
        <f t="shared" si="27"/>
        <v>4275.9</v>
      </c>
      <c r="L419" s="25">
        <v>0</v>
      </c>
      <c r="M419" s="32">
        <v>69.48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642.13</v>
      </c>
      <c r="D420" s="19">
        <v>0</v>
      </c>
      <c r="E420" s="19">
        <v>69.94</v>
      </c>
      <c r="F420" s="24">
        <v>685.29</v>
      </c>
      <c r="G420" s="24">
        <v>24.94</v>
      </c>
      <c r="H420" s="20">
        <f t="shared" si="24"/>
        <v>1894.6000000000001</v>
      </c>
      <c r="I420" s="20">
        <f t="shared" si="25"/>
        <v>2269.04</v>
      </c>
      <c r="J420" s="20">
        <f t="shared" si="26"/>
        <v>2881.88</v>
      </c>
      <c r="K420" s="20">
        <f t="shared" si="27"/>
        <v>4242.53</v>
      </c>
      <c r="L420" s="25">
        <v>0</v>
      </c>
      <c r="M420" s="32">
        <v>72.66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686.91</v>
      </c>
      <c r="D421" s="19">
        <v>0</v>
      </c>
      <c r="E421" s="19">
        <v>54.46</v>
      </c>
      <c r="F421" s="24">
        <v>730.07</v>
      </c>
      <c r="G421" s="24">
        <v>26.68</v>
      </c>
      <c r="H421" s="20">
        <f t="shared" si="24"/>
        <v>1941.12</v>
      </c>
      <c r="I421" s="20">
        <f t="shared" si="25"/>
        <v>2315.56</v>
      </c>
      <c r="J421" s="20">
        <f t="shared" si="26"/>
        <v>2928.4</v>
      </c>
      <c r="K421" s="20">
        <f t="shared" si="27"/>
        <v>4289.049999999999</v>
      </c>
      <c r="L421" s="25">
        <v>0</v>
      </c>
      <c r="M421" s="32">
        <v>56.58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788.42</v>
      </c>
      <c r="D422" s="19">
        <v>13.32</v>
      </c>
      <c r="E422" s="19">
        <v>0</v>
      </c>
      <c r="F422" s="24">
        <v>831.58</v>
      </c>
      <c r="G422" s="24">
        <v>30.63</v>
      </c>
      <c r="H422" s="20">
        <f t="shared" si="24"/>
        <v>2046.58</v>
      </c>
      <c r="I422" s="20">
        <f t="shared" si="25"/>
        <v>2421.02</v>
      </c>
      <c r="J422" s="20">
        <f t="shared" si="26"/>
        <v>3033.86</v>
      </c>
      <c r="K422" s="20">
        <f t="shared" si="27"/>
        <v>4394.509999999999</v>
      </c>
      <c r="L422" s="25">
        <v>13.84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931.17</v>
      </c>
      <c r="D423" s="19">
        <v>39.79</v>
      </c>
      <c r="E423" s="19">
        <v>0</v>
      </c>
      <c r="F423" s="24">
        <v>974.33</v>
      </c>
      <c r="G423" s="24">
        <v>36.17</v>
      </c>
      <c r="H423" s="20">
        <f t="shared" si="24"/>
        <v>2194.8700000000003</v>
      </c>
      <c r="I423" s="20">
        <f t="shared" si="25"/>
        <v>2569.31</v>
      </c>
      <c r="J423" s="20">
        <f t="shared" si="26"/>
        <v>3182.15</v>
      </c>
      <c r="K423" s="20">
        <f t="shared" si="27"/>
        <v>4542.799999999999</v>
      </c>
      <c r="L423" s="25">
        <v>41.34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1211.59</v>
      </c>
      <c r="D424" s="19">
        <v>0</v>
      </c>
      <c r="E424" s="19">
        <v>5.65</v>
      </c>
      <c r="F424" s="24">
        <v>1254.75</v>
      </c>
      <c r="G424" s="24">
        <v>47.06</v>
      </c>
      <c r="H424" s="20">
        <f t="shared" si="24"/>
        <v>2486.18</v>
      </c>
      <c r="I424" s="20">
        <f t="shared" si="25"/>
        <v>2860.62</v>
      </c>
      <c r="J424" s="20">
        <f t="shared" si="26"/>
        <v>3473.4599999999996</v>
      </c>
      <c r="K424" s="20">
        <f t="shared" si="27"/>
        <v>4834.11</v>
      </c>
      <c r="L424" s="25">
        <v>0</v>
      </c>
      <c r="M424" s="32">
        <v>5.87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1465.61</v>
      </c>
      <c r="D425" s="19">
        <v>0</v>
      </c>
      <c r="E425" s="19">
        <v>278.75</v>
      </c>
      <c r="F425" s="24">
        <v>1508.77</v>
      </c>
      <c r="G425" s="24">
        <v>56.93</v>
      </c>
      <c r="H425" s="20">
        <f t="shared" si="24"/>
        <v>2750.07</v>
      </c>
      <c r="I425" s="20">
        <f t="shared" si="25"/>
        <v>3124.5099999999998</v>
      </c>
      <c r="J425" s="20">
        <f t="shared" si="26"/>
        <v>3737.35</v>
      </c>
      <c r="K425" s="20">
        <f t="shared" si="27"/>
        <v>5098</v>
      </c>
      <c r="L425" s="25">
        <v>0</v>
      </c>
      <c r="M425" s="32">
        <v>289.58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1489.37</v>
      </c>
      <c r="D426" s="19">
        <v>0</v>
      </c>
      <c r="E426" s="19">
        <v>228.83</v>
      </c>
      <c r="F426" s="24">
        <v>1532.53</v>
      </c>
      <c r="G426" s="24">
        <v>57.85</v>
      </c>
      <c r="H426" s="20">
        <f t="shared" si="24"/>
        <v>2774.75</v>
      </c>
      <c r="I426" s="20">
        <f t="shared" si="25"/>
        <v>3149.19</v>
      </c>
      <c r="J426" s="20">
        <f t="shared" si="26"/>
        <v>3762.0299999999997</v>
      </c>
      <c r="K426" s="20">
        <f t="shared" si="27"/>
        <v>5122.679999999999</v>
      </c>
      <c r="L426" s="25">
        <v>0</v>
      </c>
      <c r="M426" s="32">
        <v>237.72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1516.17</v>
      </c>
      <c r="D427" s="19">
        <v>0</v>
      </c>
      <c r="E427" s="19">
        <v>370.97</v>
      </c>
      <c r="F427" s="24">
        <v>1559.33</v>
      </c>
      <c r="G427" s="24">
        <v>58.9</v>
      </c>
      <c r="H427" s="20">
        <f t="shared" si="24"/>
        <v>2802.6000000000004</v>
      </c>
      <c r="I427" s="20">
        <f t="shared" si="25"/>
        <v>3177.0400000000004</v>
      </c>
      <c r="J427" s="20">
        <f t="shared" si="26"/>
        <v>3789.88</v>
      </c>
      <c r="K427" s="20">
        <f t="shared" si="27"/>
        <v>5150.53</v>
      </c>
      <c r="L427" s="25">
        <v>0</v>
      </c>
      <c r="M427" s="32">
        <v>385.38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1524.75</v>
      </c>
      <c r="D428" s="19">
        <v>0</v>
      </c>
      <c r="E428" s="19">
        <v>475.24</v>
      </c>
      <c r="F428" s="24">
        <v>1567.91</v>
      </c>
      <c r="G428" s="24">
        <v>59.23</v>
      </c>
      <c r="H428" s="20">
        <f t="shared" si="24"/>
        <v>2811.51</v>
      </c>
      <c r="I428" s="20">
        <f t="shared" si="25"/>
        <v>3185.9500000000003</v>
      </c>
      <c r="J428" s="20">
        <f t="shared" si="26"/>
        <v>3798.79</v>
      </c>
      <c r="K428" s="20">
        <f t="shared" si="27"/>
        <v>5159.44</v>
      </c>
      <c r="L428" s="25">
        <v>0</v>
      </c>
      <c r="M428" s="32">
        <v>493.7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1479.1</v>
      </c>
      <c r="D429" s="19">
        <v>0</v>
      </c>
      <c r="E429" s="19">
        <v>275.69</v>
      </c>
      <c r="F429" s="24">
        <v>1522.26</v>
      </c>
      <c r="G429" s="24">
        <v>57.46</v>
      </c>
      <c r="H429" s="20">
        <f t="shared" si="24"/>
        <v>2764.09</v>
      </c>
      <c r="I429" s="20">
        <f t="shared" si="25"/>
        <v>3138.53</v>
      </c>
      <c r="J429" s="20">
        <f t="shared" si="26"/>
        <v>3751.37</v>
      </c>
      <c r="K429" s="20">
        <f t="shared" si="27"/>
        <v>5112.0199999999995</v>
      </c>
      <c r="L429" s="25">
        <v>0</v>
      </c>
      <c r="M429" s="32">
        <v>286.4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1478.84</v>
      </c>
      <c r="D430" s="19">
        <v>0</v>
      </c>
      <c r="E430" s="19">
        <v>245.3</v>
      </c>
      <c r="F430" s="24">
        <v>1522</v>
      </c>
      <c r="G430" s="24">
        <v>57.45</v>
      </c>
      <c r="H430" s="20">
        <f t="shared" si="24"/>
        <v>2763.82</v>
      </c>
      <c r="I430" s="20">
        <f t="shared" si="25"/>
        <v>3138.2599999999998</v>
      </c>
      <c r="J430" s="20">
        <f t="shared" si="26"/>
        <v>3751.1</v>
      </c>
      <c r="K430" s="20">
        <f t="shared" si="27"/>
        <v>5111.75</v>
      </c>
      <c r="L430" s="25">
        <v>0</v>
      </c>
      <c r="M430" s="32">
        <v>254.83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1476.85</v>
      </c>
      <c r="D431" s="19">
        <v>0</v>
      </c>
      <c r="E431" s="19">
        <v>466.2</v>
      </c>
      <c r="F431" s="24">
        <v>1520.01</v>
      </c>
      <c r="G431" s="24">
        <v>57.37</v>
      </c>
      <c r="H431" s="20">
        <f t="shared" si="24"/>
        <v>2761.75</v>
      </c>
      <c r="I431" s="20">
        <f t="shared" si="25"/>
        <v>3136.19</v>
      </c>
      <c r="J431" s="20">
        <f t="shared" si="26"/>
        <v>3749.0299999999997</v>
      </c>
      <c r="K431" s="20">
        <f t="shared" si="27"/>
        <v>5109.679999999999</v>
      </c>
      <c r="L431" s="25">
        <v>0</v>
      </c>
      <c r="M431" s="32">
        <v>484.31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1476.83</v>
      </c>
      <c r="D432" s="19">
        <v>0</v>
      </c>
      <c r="E432" s="19">
        <v>184.99</v>
      </c>
      <c r="F432" s="24">
        <v>1519.99</v>
      </c>
      <c r="G432" s="24">
        <v>57.37</v>
      </c>
      <c r="H432" s="20">
        <f t="shared" si="24"/>
        <v>2761.73</v>
      </c>
      <c r="I432" s="20">
        <f t="shared" si="25"/>
        <v>3136.1699999999996</v>
      </c>
      <c r="J432" s="20">
        <f t="shared" si="26"/>
        <v>3749.0099999999998</v>
      </c>
      <c r="K432" s="20">
        <f t="shared" si="27"/>
        <v>5109.66</v>
      </c>
      <c r="L432" s="25">
        <v>0</v>
      </c>
      <c r="M432" s="32">
        <v>192.18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1476.01</v>
      </c>
      <c r="D433" s="19">
        <v>0</v>
      </c>
      <c r="E433" s="19">
        <v>244.18</v>
      </c>
      <c r="F433" s="24">
        <v>1519.17</v>
      </c>
      <c r="G433" s="24">
        <v>57.34</v>
      </c>
      <c r="H433" s="20">
        <f t="shared" si="24"/>
        <v>2760.88</v>
      </c>
      <c r="I433" s="20">
        <f t="shared" si="25"/>
        <v>3135.32</v>
      </c>
      <c r="J433" s="20">
        <f t="shared" si="26"/>
        <v>3748.16</v>
      </c>
      <c r="K433" s="20">
        <f t="shared" si="27"/>
        <v>5108.8099999999995</v>
      </c>
      <c r="L433" s="25">
        <v>0</v>
      </c>
      <c r="M433" s="32">
        <v>253.67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1428.73</v>
      </c>
      <c r="D434" s="19">
        <v>0</v>
      </c>
      <c r="E434" s="19">
        <v>136.33</v>
      </c>
      <c r="F434" s="24">
        <v>1471.89</v>
      </c>
      <c r="G434" s="24">
        <v>55.5</v>
      </c>
      <c r="H434" s="20">
        <f t="shared" si="24"/>
        <v>2711.76</v>
      </c>
      <c r="I434" s="20">
        <f t="shared" si="25"/>
        <v>3086.2000000000003</v>
      </c>
      <c r="J434" s="20">
        <f t="shared" si="26"/>
        <v>3699.04</v>
      </c>
      <c r="K434" s="20">
        <f t="shared" si="27"/>
        <v>5059.69</v>
      </c>
      <c r="L434" s="25">
        <v>0</v>
      </c>
      <c r="M434" s="32">
        <v>141.63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1421.95</v>
      </c>
      <c r="D435" s="19">
        <v>0</v>
      </c>
      <c r="E435" s="19">
        <v>243.95</v>
      </c>
      <c r="F435" s="24">
        <v>1465.11</v>
      </c>
      <c r="G435" s="24">
        <v>55.24</v>
      </c>
      <c r="H435" s="20">
        <f t="shared" si="24"/>
        <v>2704.7200000000003</v>
      </c>
      <c r="I435" s="20">
        <f t="shared" si="25"/>
        <v>3079.1600000000003</v>
      </c>
      <c r="J435" s="20">
        <f t="shared" si="26"/>
        <v>3692</v>
      </c>
      <c r="K435" s="20">
        <f t="shared" si="27"/>
        <v>5052.65</v>
      </c>
      <c r="L435" s="25">
        <v>0</v>
      </c>
      <c r="M435" s="32">
        <v>253.43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1442.32</v>
      </c>
      <c r="D436" s="19">
        <v>0</v>
      </c>
      <c r="E436" s="19">
        <v>342.51</v>
      </c>
      <c r="F436" s="24">
        <v>1485.48</v>
      </c>
      <c r="G436" s="24">
        <v>56.03</v>
      </c>
      <c r="H436" s="20">
        <f t="shared" si="24"/>
        <v>2725.88</v>
      </c>
      <c r="I436" s="20">
        <f t="shared" si="25"/>
        <v>3100.32</v>
      </c>
      <c r="J436" s="20">
        <f t="shared" si="26"/>
        <v>3713.16</v>
      </c>
      <c r="K436" s="20">
        <f t="shared" si="27"/>
        <v>5073.8099999999995</v>
      </c>
      <c r="L436" s="25">
        <v>0</v>
      </c>
      <c r="M436" s="32">
        <v>355.81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1500.25</v>
      </c>
      <c r="D437" s="19">
        <v>36.94</v>
      </c>
      <c r="E437" s="19">
        <v>0</v>
      </c>
      <c r="F437" s="24">
        <v>1543.41</v>
      </c>
      <c r="G437" s="24">
        <v>58.28</v>
      </c>
      <c r="H437" s="20">
        <f t="shared" si="24"/>
        <v>2786.06</v>
      </c>
      <c r="I437" s="20">
        <f t="shared" si="25"/>
        <v>3160.5</v>
      </c>
      <c r="J437" s="20">
        <f t="shared" si="26"/>
        <v>3773.3399999999997</v>
      </c>
      <c r="K437" s="20">
        <f t="shared" si="27"/>
        <v>5133.99</v>
      </c>
      <c r="L437" s="25">
        <v>38.37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1546.84</v>
      </c>
      <c r="D438" s="19">
        <v>0</v>
      </c>
      <c r="E438" s="19">
        <v>372.48</v>
      </c>
      <c r="F438" s="24">
        <v>1590</v>
      </c>
      <c r="G438" s="24">
        <v>60.09</v>
      </c>
      <c r="H438" s="20">
        <f t="shared" si="24"/>
        <v>2834.46</v>
      </c>
      <c r="I438" s="20">
        <f t="shared" si="25"/>
        <v>3208.9</v>
      </c>
      <c r="J438" s="20">
        <f t="shared" si="26"/>
        <v>3821.74</v>
      </c>
      <c r="K438" s="20">
        <f t="shared" si="27"/>
        <v>5182.389999999999</v>
      </c>
      <c r="L438" s="25">
        <v>0</v>
      </c>
      <c r="M438" s="32">
        <v>386.95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1443.27</v>
      </c>
      <c r="D439" s="19">
        <v>0</v>
      </c>
      <c r="E439" s="19">
        <v>587.09</v>
      </c>
      <c r="F439" s="24">
        <v>1486.43</v>
      </c>
      <c r="G439" s="24">
        <v>56.06</v>
      </c>
      <c r="H439" s="20">
        <f t="shared" si="24"/>
        <v>2726.86</v>
      </c>
      <c r="I439" s="20">
        <f t="shared" si="25"/>
        <v>3101.2999999999997</v>
      </c>
      <c r="J439" s="20">
        <f t="shared" si="26"/>
        <v>3714.14</v>
      </c>
      <c r="K439" s="20">
        <f t="shared" si="27"/>
        <v>5074.789999999999</v>
      </c>
      <c r="L439" s="25">
        <v>0</v>
      </c>
      <c r="M439" s="32">
        <v>609.9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1398.88</v>
      </c>
      <c r="D440" s="19">
        <v>0</v>
      </c>
      <c r="E440" s="19">
        <v>981.41</v>
      </c>
      <c r="F440" s="24">
        <v>1442.04</v>
      </c>
      <c r="G440" s="24">
        <v>54.34</v>
      </c>
      <c r="H440" s="20">
        <f t="shared" si="24"/>
        <v>2680.7500000000005</v>
      </c>
      <c r="I440" s="20">
        <f t="shared" si="25"/>
        <v>3055.19</v>
      </c>
      <c r="J440" s="20">
        <f t="shared" si="26"/>
        <v>3668.03</v>
      </c>
      <c r="K440" s="20">
        <f t="shared" si="27"/>
        <v>5028.679999999999</v>
      </c>
      <c r="L440" s="25">
        <v>0</v>
      </c>
      <c r="M440" s="32">
        <v>1019.53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877.14</v>
      </c>
      <c r="D441" s="19">
        <v>0</v>
      </c>
      <c r="E441" s="19">
        <v>96.72</v>
      </c>
      <c r="F441" s="24">
        <v>920.3</v>
      </c>
      <c r="G441" s="24">
        <v>34.07</v>
      </c>
      <c r="H441" s="20">
        <f t="shared" si="24"/>
        <v>2138.7400000000002</v>
      </c>
      <c r="I441" s="20">
        <f t="shared" si="25"/>
        <v>2513.18</v>
      </c>
      <c r="J441" s="20">
        <f t="shared" si="26"/>
        <v>3126.02</v>
      </c>
      <c r="K441" s="20">
        <f t="shared" si="27"/>
        <v>4486.67</v>
      </c>
      <c r="L441" s="25">
        <v>0</v>
      </c>
      <c r="M441" s="32">
        <v>100.48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788.39</v>
      </c>
      <c r="D442" s="19">
        <v>0</v>
      </c>
      <c r="E442" s="19">
        <v>213.34</v>
      </c>
      <c r="F442" s="24">
        <v>831.55</v>
      </c>
      <c r="G442" s="24">
        <v>30.62</v>
      </c>
      <c r="H442" s="20">
        <f t="shared" si="24"/>
        <v>2046.54</v>
      </c>
      <c r="I442" s="20">
        <f t="shared" si="25"/>
        <v>2420.98</v>
      </c>
      <c r="J442" s="20">
        <f t="shared" si="26"/>
        <v>3033.82</v>
      </c>
      <c r="K442" s="20">
        <f t="shared" si="27"/>
        <v>4394.469999999999</v>
      </c>
      <c r="L442" s="25">
        <v>0</v>
      </c>
      <c r="M442" s="32">
        <v>221.63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703.73</v>
      </c>
      <c r="D443" s="19">
        <v>0</v>
      </c>
      <c r="E443" s="19">
        <v>113.36</v>
      </c>
      <c r="F443" s="24">
        <v>746.89</v>
      </c>
      <c r="G443" s="24">
        <v>27.34</v>
      </c>
      <c r="H443" s="20">
        <f t="shared" si="24"/>
        <v>1958.6000000000001</v>
      </c>
      <c r="I443" s="20">
        <f t="shared" si="25"/>
        <v>2333.04</v>
      </c>
      <c r="J443" s="20">
        <f t="shared" si="26"/>
        <v>2945.88</v>
      </c>
      <c r="K443" s="20">
        <f t="shared" si="27"/>
        <v>4306.53</v>
      </c>
      <c r="L443" s="25">
        <v>0</v>
      </c>
      <c r="M443" s="32">
        <v>117.76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660.11</v>
      </c>
      <c r="D444" s="19">
        <v>0</v>
      </c>
      <c r="E444" s="19">
        <v>158.48</v>
      </c>
      <c r="F444" s="24">
        <v>703.27</v>
      </c>
      <c r="G444" s="24">
        <v>25.64</v>
      </c>
      <c r="H444" s="20">
        <f t="shared" si="24"/>
        <v>1913.28</v>
      </c>
      <c r="I444" s="20">
        <f t="shared" si="25"/>
        <v>2287.72</v>
      </c>
      <c r="J444" s="20">
        <f t="shared" si="26"/>
        <v>2900.56</v>
      </c>
      <c r="K444" s="20">
        <f t="shared" si="27"/>
        <v>4261.209999999999</v>
      </c>
      <c r="L444" s="25">
        <v>0</v>
      </c>
      <c r="M444" s="32">
        <v>164.64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660.39</v>
      </c>
      <c r="D445" s="19">
        <v>0</v>
      </c>
      <c r="E445" s="19">
        <v>7.89</v>
      </c>
      <c r="F445" s="24">
        <v>703.55</v>
      </c>
      <c r="G445" s="24">
        <v>25.65</v>
      </c>
      <c r="H445" s="20">
        <f t="shared" si="24"/>
        <v>1913.57</v>
      </c>
      <c r="I445" s="20">
        <f t="shared" si="25"/>
        <v>2288.0099999999998</v>
      </c>
      <c r="J445" s="20">
        <f t="shared" si="26"/>
        <v>2900.85</v>
      </c>
      <c r="K445" s="20">
        <f t="shared" si="27"/>
        <v>4261.5</v>
      </c>
      <c r="L445" s="25">
        <v>0</v>
      </c>
      <c r="M445" s="32">
        <v>8.2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771.65</v>
      </c>
      <c r="D446" s="19">
        <v>96.12</v>
      </c>
      <c r="E446" s="19">
        <v>0</v>
      </c>
      <c r="F446" s="24">
        <v>814.81</v>
      </c>
      <c r="G446" s="24">
        <v>29.97</v>
      </c>
      <c r="H446" s="20">
        <f t="shared" si="24"/>
        <v>2029.1499999999999</v>
      </c>
      <c r="I446" s="20">
        <f t="shared" si="25"/>
        <v>2403.59</v>
      </c>
      <c r="J446" s="20">
        <f t="shared" si="26"/>
        <v>3016.43</v>
      </c>
      <c r="K446" s="20">
        <f t="shared" si="27"/>
        <v>4377.08</v>
      </c>
      <c r="L446" s="25">
        <v>99.85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932.41</v>
      </c>
      <c r="D447" s="19">
        <v>98.36</v>
      </c>
      <c r="E447" s="19">
        <v>0</v>
      </c>
      <c r="F447" s="24">
        <v>975.57</v>
      </c>
      <c r="G447" s="24">
        <v>36.22</v>
      </c>
      <c r="H447" s="20">
        <f t="shared" si="24"/>
        <v>2196.1600000000003</v>
      </c>
      <c r="I447" s="20">
        <f t="shared" si="25"/>
        <v>2570.6</v>
      </c>
      <c r="J447" s="20">
        <f t="shared" si="26"/>
        <v>3183.44</v>
      </c>
      <c r="K447" s="20">
        <f t="shared" si="27"/>
        <v>4544.089999999999</v>
      </c>
      <c r="L447" s="25">
        <v>102.18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1253.6</v>
      </c>
      <c r="D448" s="19">
        <v>140.39</v>
      </c>
      <c r="E448" s="19">
        <v>0</v>
      </c>
      <c r="F448" s="24">
        <v>1296.76</v>
      </c>
      <c r="G448" s="24">
        <v>48.7</v>
      </c>
      <c r="H448" s="20">
        <f t="shared" si="24"/>
        <v>2529.8300000000004</v>
      </c>
      <c r="I448" s="20">
        <f t="shared" si="25"/>
        <v>2904.27</v>
      </c>
      <c r="J448" s="20">
        <f t="shared" si="26"/>
        <v>3517.11</v>
      </c>
      <c r="K448" s="20">
        <f t="shared" si="27"/>
        <v>4877.759999999999</v>
      </c>
      <c r="L448" s="25">
        <v>145.84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1414.14</v>
      </c>
      <c r="D449" s="19">
        <v>68.01</v>
      </c>
      <c r="E449" s="19">
        <v>0</v>
      </c>
      <c r="F449" s="24">
        <v>1457.3</v>
      </c>
      <c r="G449" s="24">
        <v>54.93</v>
      </c>
      <c r="H449" s="20">
        <f t="shared" si="24"/>
        <v>2696.6000000000004</v>
      </c>
      <c r="I449" s="20">
        <f t="shared" si="25"/>
        <v>3071.0400000000004</v>
      </c>
      <c r="J449" s="20">
        <f t="shared" si="26"/>
        <v>3683.88</v>
      </c>
      <c r="K449" s="20">
        <f t="shared" si="27"/>
        <v>5044.53</v>
      </c>
      <c r="L449" s="25">
        <v>70.65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1461.9</v>
      </c>
      <c r="D450" s="19">
        <v>0</v>
      </c>
      <c r="E450" s="19">
        <v>140.6</v>
      </c>
      <c r="F450" s="24">
        <v>1505.06</v>
      </c>
      <c r="G450" s="24">
        <v>56.79</v>
      </c>
      <c r="H450" s="20">
        <f t="shared" si="24"/>
        <v>2746.2200000000003</v>
      </c>
      <c r="I450" s="20">
        <f t="shared" si="25"/>
        <v>3120.6600000000003</v>
      </c>
      <c r="J450" s="20">
        <f t="shared" si="26"/>
        <v>3733.5</v>
      </c>
      <c r="K450" s="20">
        <f t="shared" si="27"/>
        <v>5094.15</v>
      </c>
      <c r="L450" s="25">
        <v>0</v>
      </c>
      <c r="M450" s="32">
        <v>146.06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1464.74</v>
      </c>
      <c r="D451" s="19">
        <v>0</v>
      </c>
      <c r="E451" s="19">
        <v>135.46</v>
      </c>
      <c r="F451" s="24">
        <v>1507.9</v>
      </c>
      <c r="G451" s="24">
        <v>56.9</v>
      </c>
      <c r="H451" s="20">
        <f t="shared" si="24"/>
        <v>2749.1700000000005</v>
      </c>
      <c r="I451" s="20">
        <f t="shared" si="25"/>
        <v>3123.61</v>
      </c>
      <c r="J451" s="20">
        <f t="shared" si="26"/>
        <v>3736.4500000000003</v>
      </c>
      <c r="K451" s="20">
        <f t="shared" si="27"/>
        <v>5097.099999999999</v>
      </c>
      <c r="L451" s="25">
        <v>0</v>
      </c>
      <c r="M451" s="32">
        <v>140.72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1460.87</v>
      </c>
      <c r="D452" s="19">
        <v>0</v>
      </c>
      <c r="E452" s="19">
        <v>307.54</v>
      </c>
      <c r="F452" s="24">
        <v>1504.03</v>
      </c>
      <c r="G452" s="24">
        <v>56.75</v>
      </c>
      <c r="H452" s="20">
        <f t="shared" si="24"/>
        <v>2745.15</v>
      </c>
      <c r="I452" s="20">
        <f t="shared" si="25"/>
        <v>3119.5899999999997</v>
      </c>
      <c r="J452" s="20">
        <f t="shared" si="26"/>
        <v>3732.43</v>
      </c>
      <c r="K452" s="20">
        <f t="shared" si="27"/>
        <v>5093.08</v>
      </c>
      <c r="L452" s="25">
        <v>0</v>
      </c>
      <c r="M452" s="32">
        <v>319.49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1457.69</v>
      </c>
      <c r="D453" s="19">
        <v>0</v>
      </c>
      <c r="E453" s="19">
        <v>140.63</v>
      </c>
      <c r="F453" s="24">
        <v>1500.85</v>
      </c>
      <c r="G453" s="24">
        <v>56.62</v>
      </c>
      <c r="H453" s="20">
        <f t="shared" si="24"/>
        <v>2741.84</v>
      </c>
      <c r="I453" s="20">
        <f t="shared" si="25"/>
        <v>3116.28</v>
      </c>
      <c r="J453" s="20">
        <f t="shared" si="26"/>
        <v>3729.12</v>
      </c>
      <c r="K453" s="20">
        <f t="shared" si="27"/>
        <v>5089.7699999999995</v>
      </c>
      <c r="L453" s="25">
        <v>0</v>
      </c>
      <c r="M453" s="32">
        <v>146.09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1444.49</v>
      </c>
      <c r="D454" s="19">
        <v>0</v>
      </c>
      <c r="E454" s="19">
        <v>266.33</v>
      </c>
      <c r="F454" s="24">
        <v>1487.65</v>
      </c>
      <c r="G454" s="24">
        <v>56.11</v>
      </c>
      <c r="H454" s="20">
        <f t="shared" si="24"/>
        <v>2728.13</v>
      </c>
      <c r="I454" s="20">
        <f t="shared" si="25"/>
        <v>3102.57</v>
      </c>
      <c r="J454" s="20">
        <f t="shared" si="26"/>
        <v>3715.41</v>
      </c>
      <c r="K454" s="20">
        <f t="shared" si="27"/>
        <v>5076.0599999999995</v>
      </c>
      <c r="L454" s="25">
        <v>0</v>
      </c>
      <c r="M454" s="32">
        <v>276.68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1448.27</v>
      </c>
      <c r="D455" s="19">
        <v>0</v>
      </c>
      <c r="E455" s="19">
        <v>136.07</v>
      </c>
      <c r="F455" s="24">
        <v>1491.43</v>
      </c>
      <c r="G455" s="24">
        <v>56.26</v>
      </c>
      <c r="H455" s="20">
        <f t="shared" si="24"/>
        <v>2732.06</v>
      </c>
      <c r="I455" s="20">
        <f t="shared" si="25"/>
        <v>3106.5</v>
      </c>
      <c r="J455" s="20">
        <f t="shared" si="26"/>
        <v>3719.3399999999997</v>
      </c>
      <c r="K455" s="20">
        <f t="shared" si="27"/>
        <v>5079.99</v>
      </c>
      <c r="L455" s="25">
        <v>0</v>
      </c>
      <c r="M455" s="32">
        <v>141.36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1446.51</v>
      </c>
      <c r="D456" s="19">
        <v>0</v>
      </c>
      <c r="E456" s="19">
        <v>105.24</v>
      </c>
      <c r="F456" s="24">
        <v>1489.67</v>
      </c>
      <c r="G456" s="24">
        <v>56.19</v>
      </c>
      <c r="H456" s="20">
        <f t="shared" si="24"/>
        <v>2730.23</v>
      </c>
      <c r="I456" s="20">
        <f t="shared" si="25"/>
        <v>3104.67</v>
      </c>
      <c r="J456" s="20">
        <f t="shared" si="26"/>
        <v>3717.5099999999998</v>
      </c>
      <c r="K456" s="20">
        <f t="shared" si="27"/>
        <v>5078.16</v>
      </c>
      <c r="L456" s="25">
        <v>0</v>
      </c>
      <c r="M456" s="32">
        <v>109.33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1438.88</v>
      </c>
      <c r="D457" s="19">
        <v>0</v>
      </c>
      <c r="E457" s="19">
        <v>177.58</v>
      </c>
      <c r="F457" s="24">
        <v>1482.04</v>
      </c>
      <c r="G457" s="24">
        <v>55.89</v>
      </c>
      <c r="H457" s="20">
        <f t="shared" si="24"/>
        <v>2722.3000000000006</v>
      </c>
      <c r="I457" s="20">
        <f t="shared" si="25"/>
        <v>3096.7400000000002</v>
      </c>
      <c r="J457" s="20">
        <f t="shared" si="26"/>
        <v>3709.5800000000004</v>
      </c>
      <c r="K457" s="20">
        <f t="shared" si="27"/>
        <v>5070.23</v>
      </c>
      <c r="L457" s="25">
        <v>0</v>
      </c>
      <c r="M457" s="32">
        <v>184.48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1421.98</v>
      </c>
      <c r="D458" s="19">
        <v>0</v>
      </c>
      <c r="E458" s="19">
        <v>281.04</v>
      </c>
      <c r="F458" s="24">
        <v>1465.14</v>
      </c>
      <c r="G458" s="24">
        <v>55.24</v>
      </c>
      <c r="H458" s="20">
        <f aca="true" t="shared" si="28" ref="H458:H521">SUM($C458,$G458,$R$5,$R$6)</f>
        <v>2704.7500000000005</v>
      </c>
      <c r="I458" s="20">
        <f aca="true" t="shared" si="29" ref="I458:I521">SUM($C458,$G458,$S$5,$S$6)</f>
        <v>3079.19</v>
      </c>
      <c r="J458" s="20">
        <f aca="true" t="shared" si="30" ref="J458:J521">SUM($C458,$G458,$T$5,$T$6)</f>
        <v>3692.03</v>
      </c>
      <c r="K458" s="20">
        <f aca="true" t="shared" si="31" ref="K458:K521">SUM($C458,$G458,$U$5,$U$6)</f>
        <v>5052.679999999999</v>
      </c>
      <c r="L458" s="25">
        <v>0</v>
      </c>
      <c r="M458" s="32">
        <v>291.96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1429.73</v>
      </c>
      <c r="D459" s="19">
        <v>0</v>
      </c>
      <c r="E459" s="19">
        <v>95.03</v>
      </c>
      <c r="F459" s="24">
        <v>1472.89</v>
      </c>
      <c r="G459" s="24">
        <v>55.54</v>
      </c>
      <c r="H459" s="20">
        <f t="shared" si="28"/>
        <v>2712.8</v>
      </c>
      <c r="I459" s="20">
        <f t="shared" si="29"/>
        <v>3087.2400000000002</v>
      </c>
      <c r="J459" s="20">
        <f t="shared" si="30"/>
        <v>3700.08</v>
      </c>
      <c r="K459" s="20">
        <f t="shared" si="31"/>
        <v>5060.73</v>
      </c>
      <c r="L459" s="25">
        <v>0</v>
      </c>
      <c r="M459" s="32">
        <v>98.72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1428.55</v>
      </c>
      <c r="D460" s="19">
        <v>31.33</v>
      </c>
      <c r="E460" s="19">
        <v>0</v>
      </c>
      <c r="F460" s="24">
        <v>1471.71</v>
      </c>
      <c r="G460" s="24">
        <v>55.49</v>
      </c>
      <c r="H460" s="20">
        <f t="shared" si="28"/>
        <v>2711.57</v>
      </c>
      <c r="I460" s="20">
        <f t="shared" si="29"/>
        <v>3086.0099999999998</v>
      </c>
      <c r="J460" s="20">
        <f t="shared" si="30"/>
        <v>3698.85</v>
      </c>
      <c r="K460" s="20">
        <f t="shared" si="31"/>
        <v>5059.5</v>
      </c>
      <c r="L460" s="25">
        <v>32.55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1473.04</v>
      </c>
      <c r="D461" s="19">
        <v>0</v>
      </c>
      <c r="E461" s="19">
        <v>83.29</v>
      </c>
      <c r="F461" s="24">
        <v>1516.2</v>
      </c>
      <c r="G461" s="24">
        <v>57.22</v>
      </c>
      <c r="H461" s="20">
        <f t="shared" si="28"/>
        <v>2757.7900000000004</v>
      </c>
      <c r="I461" s="20">
        <f t="shared" si="29"/>
        <v>3132.23</v>
      </c>
      <c r="J461" s="20">
        <f t="shared" si="30"/>
        <v>3745.07</v>
      </c>
      <c r="K461" s="20">
        <f t="shared" si="31"/>
        <v>5105.719999999999</v>
      </c>
      <c r="L461" s="25">
        <v>0</v>
      </c>
      <c r="M461" s="32">
        <v>86.53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1493.93</v>
      </c>
      <c r="D462" s="19">
        <v>0</v>
      </c>
      <c r="E462" s="19">
        <v>263.57</v>
      </c>
      <c r="F462" s="24">
        <v>1537.09</v>
      </c>
      <c r="G462" s="24">
        <v>58.03</v>
      </c>
      <c r="H462" s="20">
        <f t="shared" si="28"/>
        <v>2779.4900000000002</v>
      </c>
      <c r="I462" s="20">
        <f t="shared" si="29"/>
        <v>3153.93</v>
      </c>
      <c r="J462" s="20">
        <f t="shared" si="30"/>
        <v>3766.77</v>
      </c>
      <c r="K462" s="20">
        <f t="shared" si="31"/>
        <v>5127.42</v>
      </c>
      <c r="L462" s="25">
        <v>0</v>
      </c>
      <c r="M462" s="32">
        <v>273.81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1424.15</v>
      </c>
      <c r="D463" s="19">
        <v>0</v>
      </c>
      <c r="E463" s="19">
        <v>415.23</v>
      </c>
      <c r="F463" s="24">
        <v>1467.31</v>
      </c>
      <c r="G463" s="24">
        <v>55.32</v>
      </c>
      <c r="H463" s="20">
        <f t="shared" si="28"/>
        <v>2707.0000000000005</v>
      </c>
      <c r="I463" s="20">
        <f t="shared" si="29"/>
        <v>3081.44</v>
      </c>
      <c r="J463" s="20">
        <f t="shared" si="30"/>
        <v>3694.28</v>
      </c>
      <c r="K463" s="20">
        <f t="shared" si="31"/>
        <v>5054.929999999999</v>
      </c>
      <c r="L463" s="25">
        <v>0</v>
      </c>
      <c r="M463" s="32">
        <v>431.36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1342.73</v>
      </c>
      <c r="D464" s="19">
        <v>0</v>
      </c>
      <c r="E464" s="19">
        <v>520.91</v>
      </c>
      <c r="F464" s="24">
        <v>1385.89</v>
      </c>
      <c r="G464" s="24">
        <v>52.16</v>
      </c>
      <c r="H464" s="20">
        <f t="shared" si="28"/>
        <v>2622.4200000000005</v>
      </c>
      <c r="I464" s="20">
        <f t="shared" si="29"/>
        <v>2996.86</v>
      </c>
      <c r="J464" s="20">
        <f t="shared" si="30"/>
        <v>3609.7000000000003</v>
      </c>
      <c r="K464" s="20">
        <f t="shared" si="31"/>
        <v>4970.349999999999</v>
      </c>
      <c r="L464" s="25">
        <v>0</v>
      </c>
      <c r="M464" s="32">
        <v>541.14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1046.18</v>
      </c>
      <c r="D465" s="19">
        <v>0</v>
      </c>
      <c r="E465" s="19">
        <v>266.71</v>
      </c>
      <c r="F465" s="24">
        <v>1089.34</v>
      </c>
      <c r="G465" s="24">
        <v>40.64</v>
      </c>
      <c r="H465" s="20">
        <f t="shared" si="28"/>
        <v>2314.3500000000004</v>
      </c>
      <c r="I465" s="20">
        <f t="shared" si="29"/>
        <v>2688.7900000000004</v>
      </c>
      <c r="J465" s="20">
        <f t="shared" si="30"/>
        <v>3301.63</v>
      </c>
      <c r="K465" s="20">
        <f t="shared" si="31"/>
        <v>4662.28</v>
      </c>
      <c r="L465" s="25">
        <v>0</v>
      </c>
      <c r="M465" s="32">
        <v>277.07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887.58</v>
      </c>
      <c r="D466" s="19">
        <v>0</v>
      </c>
      <c r="E466" s="19">
        <v>165.78</v>
      </c>
      <c r="F466" s="24">
        <v>930.74</v>
      </c>
      <c r="G466" s="24">
        <v>34.48</v>
      </c>
      <c r="H466" s="20">
        <f t="shared" si="28"/>
        <v>2149.59</v>
      </c>
      <c r="I466" s="20">
        <f t="shared" si="29"/>
        <v>2524.03</v>
      </c>
      <c r="J466" s="20">
        <f t="shared" si="30"/>
        <v>3136.87</v>
      </c>
      <c r="K466" s="20">
        <f t="shared" si="31"/>
        <v>4497.5199999999995</v>
      </c>
      <c r="L466" s="25">
        <v>0</v>
      </c>
      <c r="M466" s="32">
        <v>172.22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841</v>
      </c>
      <c r="D467" s="19">
        <v>0</v>
      </c>
      <c r="E467" s="19">
        <v>157.19</v>
      </c>
      <c r="F467" s="24">
        <v>884.16</v>
      </c>
      <c r="G467" s="24">
        <v>32.67</v>
      </c>
      <c r="H467" s="20">
        <f t="shared" si="28"/>
        <v>2101.2000000000003</v>
      </c>
      <c r="I467" s="20">
        <f t="shared" si="29"/>
        <v>2475.64</v>
      </c>
      <c r="J467" s="20">
        <f t="shared" si="30"/>
        <v>3088.48</v>
      </c>
      <c r="K467" s="20">
        <f t="shared" si="31"/>
        <v>4449.129999999999</v>
      </c>
      <c r="L467" s="25">
        <v>0</v>
      </c>
      <c r="M467" s="32">
        <v>163.3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759.04</v>
      </c>
      <c r="D468" s="19">
        <v>0</v>
      </c>
      <c r="E468" s="19">
        <v>117.87</v>
      </c>
      <c r="F468" s="24">
        <v>802.2</v>
      </c>
      <c r="G468" s="24">
        <v>29.48</v>
      </c>
      <c r="H468" s="20">
        <f t="shared" si="28"/>
        <v>2016.05</v>
      </c>
      <c r="I468" s="20">
        <f t="shared" si="29"/>
        <v>2390.4900000000002</v>
      </c>
      <c r="J468" s="20">
        <f t="shared" si="30"/>
        <v>3003.33</v>
      </c>
      <c r="K468" s="20">
        <f t="shared" si="31"/>
        <v>4363.98</v>
      </c>
      <c r="L468" s="25">
        <v>0</v>
      </c>
      <c r="M468" s="32">
        <v>122.45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736.16</v>
      </c>
      <c r="D469" s="19">
        <v>0</v>
      </c>
      <c r="E469" s="19">
        <v>104.08</v>
      </c>
      <c r="F469" s="24">
        <v>779.32</v>
      </c>
      <c r="G469" s="24">
        <v>28.6</v>
      </c>
      <c r="H469" s="20">
        <f t="shared" si="28"/>
        <v>1992.29</v>
      </c>
      <c r="I469" s="20">
        <f t="shared" si="29"/>
        <v>2366.73</v>
      </c>
      <c r="J469" s="20">
        <f t="shared" si="30"/>
        <v>2979.57</v>
      </c>
      <c r="K469" s="20">
        <f t="shared" si="31"/>
        <v>4340.219999999999</v>
      </c>
      <c r="L469" s="25">
        <v>0</v>
      </c>
      <c r="M469" s="32">
        <v>108.12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758.58</v>
      </c>
      <c r="D470" s="19">
        <v>0</v>
      </c>
      <c r="E470" s="19">
        <v>36.77</v>
      </c>
      <c r="F470" s="24">
        <v>801.74</v>
      </c>
      <c r="G470" s="24">
        <v>29.47</v>
      </c>
      <c r="H470" s="20">
        <f t="shared" si="28"/>
        <v>2015.5800000000002</v>
      </c>
      <c r="I470" s="20">
        <f t="shared" si="29"/>
        <v>2390.02</v>
      </c>
      <c r="J470" s="20">
        <f t="shared" si="30"/>
        <v>3002.86</v>
      </c>
      <c r="K470" s="20">
        <f t="shared" si="31"/>
        <v>4363.509999999999</v>
      </c>
      <c r="L470" s="25">
        <v>0</v>
      </c>
      <c r="M470" s="32">
        <v>38.2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846.7</v>
      </c>
      <c r="D471" s="19">
        <v>0</v>
      </c>
      <c r="E471" s="19">
        <v>82.22</v>
      </c>
      <c r="F471" s="24">
        <v>889.86</v>
      </c>
      <c r="G471" s="24">
        <v>32.89</v>
      </c>
      <c r="H471" s="20">
        <f t="shared" si="28"/>
        <v>2107.1200000000003</v>
      </c>
      <c r="I471" s="20">
        <f t="shared" si="29"/>
        <v>2481.56</v>
      </c>
      <c r="J471" s="20">
        <f t="shared" si="30"/>
        <v>3094.4</v>
      </c>
      <c r="K471" s="20">
        <f t="shared" si="31"/>
        <v>4455.049999999999</v>
      </c>
      <c r="L471" s="25">
        <v>0</v>
      </c>
      <c r="M471" s="32">
        <v>85.41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985.46</v>
      </c>
      <c r="D472" s="19">
        <v>27.35</v>
      </c>
      <c r="E472" s="19">
        <v>0</v>
      </c>
      <c r="F472" s="24">
        <v>1028.62</v>
      </c>
      <c r="G472" s="24">
        <v>38.28</v>
      </c>
      <c r="H472" s="20">
        <f t="shared" si="28"/>
        <v>2251.27</v>
      </c>
      <c r="I472" s="20">
        <f t="shared" si="29"/>
        <v>2625.71</v>
      </c>
      <c r="J472" s="20">
        <f t="shared" si="30"/>
        <v>3238.5499999999997</v>
      </c>
      <c r="K472" s="20">
        <f t="shared" si="31"/>
        <v>4599.2</v>
      </c>
      <c r="L472" s="25">
        <v>28.41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1226.38</v>
      </c>
      <c r="D473" s="19">
        <v>0</v>
      </c>
      <c r="E473" s="19">
        <v>49.03</v>
      </c>
      <c r="F473" s="24">
        <v>1269.54</v>
      </c>
      <c r="G473" s="24">
        <v>47.64</v>
      </c>
      <c r="H473" s="20">
        <f t="shared" si="28"/>
        <v>2501.5500000000006</v>
      </c>
      <c r="I473" s="20">
        <f t="shared" si="29"/>
        <v>2875.9900000000002</v>
      </c>
      <c r="J473" s="20">
        <f t="shared" si="30"/>
        <v>3488.8300000000004</v>
      </c>
      <c r="K473" s="20">
        <f t="shared" si="31"/>
        <v>4849.48</v>
      </c>
      <c r="L473" s="25">
        <v>0</v>
      </c>
      <c r="M473" s="32">
        <v>50.93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1407.95</v>
      </c>
      <c r="D474" s="19">
        <v>0</v>
      </c>
      <c r="E474" s="19">
        <v>27.35</v>
      </c>
      <c r="F474" s="24">
        <v>1451.11</v>
      </c>
      <c r="G474" s="24">
        <v>54.69</v>
      </c>
      <c r="H474" s="20">
        <f t="shared" si="28"/>
        <v>2690.1700000000005</v>
      </c>
      <c r="I474" s="20">
        <f t="shared" si="29"/>
        <v>3064.61</v>
      </c>
      <c r="J474" s="20">
        <f t="shared" si="30"/>
        <v>3677.4500000000003</v>
      </c>
      <c r="K474" s="20">
        <f t="shared" si="31"/>
        <v>5038.099999999999</v>
      </c>
      <c r="L474" s="25">
        <v>0</v>
      </c>
      <c r="M474" s="32">
        <v>28.41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1418.78</v>
      </c>
      <c r="D475" s="19">
        <v>0</v>
      </c>
      <c r="E475" s="19">
        <v>40.83</v>
      </c>
      <c r="F475" s="24">
        <v>1461.94</v>
      </c>
      <c r="G475" s="24">
        <v>55.11</v>
      </c>
      <c r="H475" s="20">
        <f t="shared" si="28"/>
        <v>2701.42</v>
      </c>
      <c r="I475" s="20">
        <f t="shared" si="29"/>
        <v>3075.86</v>
      </c>
      <c r="J475" s="20">
        <f t="shared" si="30"/>
        <v>3688.7</v>
      </c>
      <c r="K475" s="20">
        <f t="shared" si="31"/>
        <v>5049.349999999999</v>
      </c>
      <c r="L475" s="25">
        <v>0</v>
      </c>
      <c r="M475" s="32">
        <v>42.42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1436.9</v>
      </c>
      <c r="D476" s="19">
        <v>0</v>
      </c>
      <c r="E476" s="19">
        <v>131.78</v>
      </c>
      <c r="F476" s="24">
        <v>1480.06</v>
      </c>
      <c r="G476" s="24">
        <v>55.82</v>
      </c>
      <c r="H476" s="20">
        <f t="shared" si="28"/>
        <v>2720.2500000000005</v>
      </c>
      <c r="I476" s="20">
        <f t="shared" si="29"/>
        <v>3094.69</v>
      </c>
      <c r="J476" s="20">
        <f t="shared" si="30"/>
        <v>3707.53</v>
      </c>
      <c r="K476" s="20">
        <f t="shared" si="31"/>
        <v>5068.179999999999</v>
      </c>
      <c r="L476" s="25">
        <v>0</v>
      </c>
      <c r="M476" s="32">
        <v>136.9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1393.59</v>
      </c>
      <c r="D477" s="19">
        <v>0</v>
      </c>
      <c r="E477" s="19">
        <v>222.23</v>
      </c>
      <c r="F477" s="24">
        <v>1436.75</v>
      </c>
      <c r="G477" s="24">
        <v>54.13</v>
      </c>
      <c r="H477" s="20">
        <f t="shared" si="28"/>
        <v>2675.2500000000005</v>
      </c>
      <c r="I477" s="20">
        <f t="shared" si="29"/>
        <v>3049.69</v>
      </c>
      <c r="J477" s="20">
        <f t="shared" si="30"/>
        <v>3662.53</v>
      </c>
      <c r="K477" s="20">
        <f t="shared" si="31"/>
        <v>5023.179999999999</v>
      </c>
      <c r="L477" s="25">
        <v>0</v>
      </c>
      <c r="M477" s="32">
        <v>230.86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1378.87</v>
      </c>
      <c r="D478" s="19">
        <v>0</v>
      </c>
      <c r="E478" s="19">
        <v>175.54</v>
      </c>
      <c r="F478" s="24">
        <v>1422.03</v>
      </c>
      <c r="G478" s="24">
        <v>53.56</v>
      </c>
      <c r="H478" s="20">
        <f t="shared" si="28"/>
        <v>2659.96</v>
      </c>
      <c r="I478" s="20">
        <f t="shared" si="29"/>
        <v>3034.4</v>
      </c>
      <c r="J478" s="20">
        <f t="shared" si="30"/>
        <v>3647.24</v>
      </c>
      <c r="K478" s="20">
        <f t="shared" si="31"/>
        <v>5007.889999999999</v>
      </c>
      <c r="L478" s="25">
        <v>0</v>
      </c>
      <c r="M478" s="32">
        <v>182.36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1328.12</v>
      </c>
      <c r="D479" s="19">
        <v>0</v>
      </c>
      <c r="E479" s="19">
        <v>227.79</v>
      </c>
      <c r="F479" s="24">
        <v>1371.28</v>
      </c>
      <c r="G479" s="24">
        <v>51.59</v>
      </c>
      <c r="H479" s="20">
        <f t="shared" si="28"/>
        <v>2607.2400000000002</v>
      </c>
      <c r="I479" s="20">
        <f t="shared" si="29"/>
        <v>2981.68</v>
      </c>
      <c r="J479" s="20">
        <f t="shared" si="30"/>
        <v>3594.52</v>
      </c>
      <c r="K479" s="20">
        <f t="shared" si="31"/>
        <v>4955.169999999999</v>
      </c>
      <c r="L479" s="25">
        <v>0</v>
      </c>
      <c r="M479" s="32">
        <v>236.64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1297.25</v>
      </c>
      <c r="D480" s="19">
        <v>0</v>
      </c>
      <c r="E480" s="19">
        <v>210.98</v>
      </c>
      <c r="F480" s="24">
        <v>1340.41</v>
      </c>
      <c r="G480" s="24">
        <v>50.39</v>
      </c>
      <c r="H480" s="20">
        <f t="shared" si="28"/>
        <v>2575.1700000000005</v>
      </c>
      <c r="I480" s="20">
        <f t="shared" si="29"/>
        <v>2949.61</v>
      </c>
      <c r="J480" s="20">
        <f t="shared" si="30"/>
        <v>3562.4500000000003</v>
      </c>
      <c r="K480" s="20">
        <f t="shared" si="31"/>
        <v>4923.099999999999</v>
      </c>
      <c r="L480" s="25">
        <v>0</v>
      </c>
      <c r="M480" s="32">
        <v>219.18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1293.64</v>
      </c>
      <c r="D481" s="19">
        <v>0</v>
      </c>
      <c r="E481" s="19">
        <v>318.23</v>
      </c>
      <c r="F481" s="24">
        <v>1336.8</v>
      </c>
      <c r="G481" s="24">
        <v>50.25</v>
      </c>
      <c r="H481" s="20">
        <f t="shared" si="28"/>
        <v>2571.4200000000005</v>
      </c>
      <c r="I481" s="20">
        <f t="shared" si="29"/>
        <v>2945.86</v>
      </c>
      <c r="J481" s="20">
        <f t="shared" si="30"/>
        <v>3558.7000000000003</v>
      </c>
      <c r="K481" s="20">
        <f t="shared" si="31"/>
        <v>4919.349999999999</v>
      </c>
      <c r="L481" s="25">
        <v>0</v>
      </c>
      <c r="M481" s="32">
        <v>330.59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1272.69</v>
      </c>
      <c r="D482" s="19">
        <v>0</v>
      </c>
      <c r="E482" s="19">
        <v>137.89</v>
      </c>
      <c r="F482" s="24">
        <v>1315.85</v>
      </c>
      <c r="G482" s="24">
        <v>49.44</v>
      </c>
      <c r="H482" s="20">
        <f t="shared" si="28"/>
        <v>2549.6600000000003</v>
      </c>
      <c r="I482" s="20">
        <f t="shared" si="29"/>
        <v>2924.1</v>
      </c>
      <c r="J482" s="20">
        <f t="shared" si="30"/>
        <v>3536.94</v>
      </c>
      <c r="K482" s="20">
        <f t="shared" si="31"/>
        <v>4897.59</v>
      </c>
      <c r="L482" s="25">
        <v>0</v>
      </c>
      <c r="M482" s="32">
        <v>143.25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1271.4</v>
      </c>
      <c r="D483" s="19">
        <v>0</v>
      </c>
      <c r="E483" s="19">
        <v>38.96</v>
      </c>
      <c r="F483" s="24">
        <v>1314.56</v>
      </c>
      <c r="G483" s="24">
        <v>49.39</v>
      </c>
      <c r="H483" s="20">
        <f t="shared" si="28"/>
        <v>2548.32</v>
      </c>
      <c r="I483" s="20">
        <f t="shared" si="29"/>
        <v>2922.76</v>
      </c>
      <c r="J483" s="20">
        <f t="shared" si="30"/>
        <v>3535.6</v>
      </c>
      <c r="K483" s="20">
        <f t="shared" si="31"/>
        <v>4896.25</v>
      </c>
      <c r="L483" s="25">
        <v>0</v>
      </c>
      <c r="M483" s="32">
        <v>40.47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1314.61</v>
      </c>
      <c r="D484" s="19">
        <v>0</v>
      </c>
      <c r="E484" s="19">
        <v>159.5</v>
      </c>
      <c r="F484" s="24">
        <v>1357.77</v>
      </c>
      <c r="G484" s="24">
        <v>51.07</v>
      </c>
      <c r="H484" s="20">
        <f t="shared" si="28"/>
        <v>2593.21</v>
      </c>
      <c r="I484" s="20">
        <f t="shared" si="29"/>
        <v>2967.65</v>
      </c>
      <c r="J484" s="20">
        <f t="shared" si="30"/>
        <v>3580.49</v>
      </c>
      <c r="K484" s="20">
        <f t="shared" si="31"/>
        <v>4941.139999999999</v>
      </c>
      <c r="L484" s="25">
        <v>0</v>
      </c>
      <c r="M484" s="32">
        <v>165.7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1451.59</v>
      </c>
      <c r="D485" s="19">
        <v>0</v>
      </c>
      <c r="E485" s="19">
        <v>28.23</v>
      </c>
      <c r="F485" s="24">
        <v>1494.75</v>
      </c>
      <c r="G485" s="24">
        <v>56.39</v>
      </c>
      <c r="H485" s="20">
        <f t="shared" si="28"/>
        <v>2735.51</v>
      </c>
      <c r="I485" s="20">
        <f t="shared" si="29"/>
        <v>3109.9500000000003</v>
      </c>
      <c r="J485" s="20">
        <f t="shared" si="30"/>
        <v>3722.79</v>
      </c>
      <c r="K485" s="20">
        <f t="shared" si="31"/>
        <v>5083.44</v>
      </c>
      <c r="L485" s="25">
        <v>0</v>
      </c>
      <c r="M485" s="32">
        <v>29.33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1450.46</v>
      </c>
      <c r="D486" s="19">
        <v>0</v>
      </c>
      <c r="E486" s="19">
        <v>274.76</v>
      </c>
      <c r="F486" s="24">
        <v>1493.62</v>
      </c>
      <c r="G486" s="24">
        <v>56.34</v>
      </c>
      <c r="H486" s="20">
        <f t="shared" si="28"/>
        <v>2734.3300000000004</v>
      </c>
      <c r="I486" s="20">
        <f t="shared" si="29"/>
        <v>3108.77</v>
      </c>
      <c r="J486" s="20">
        <f t="shared" si="30"/>
        <v>3721.61</v>
      </c>
      <c r="K486" s="20">
        <f t="shared" si="31"/>
        <v>5082.259999999999</v>
      </c>
      <c r="L486" s="25">
        <v>0</v>
      </c>
      <c r="M486" s="32">
        <v>285.43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1418.15</v>
      </c>
      <c r="D487" s="19">
        <v>0</v>
      </c>
      <c r="E487" s="19">
        <v>491.01</v>
      </c>
      <c r="F487" s="24">
        <v>1461.31</v>
      </c>
      <c r="G487" s="24">
        <v>55.09</v>
      </c>
      <c r="H487" s="20">
        <f t="shared" si="28"/>
        <v>2700.77</v>
      </c>
      <c r="I487" s="20">
        <f t="shared" si="29"/>
        <v>3075.21</v>
      </c>
      <c r="J487" s="20">
        <f t="shared" si="30"/>
        <v>3688.0499999999997</v>
      </c>
      <c r="K487" s="20">
        <f t="shared" si="31"/>
        <v>5048.7</v>
      </c>
      <c r="L487" s="25">
        <v>0</v>
      </c>
      <c r="M487" s="32">
        <v>510.08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1151.54</v>
      </c>
      <c r="D488" s="19">
        <v>0</v>
      </c>
      <c r="E488" s="19">
        <v>388.76</v>
      </c>
      <c r="F488" s="24">
        <v>1194.7</v>
      </c>
      <c r="G488" s="24">
        <v>44.73</v>
      </c>
      <c r="H488" s="20">
        <f t="shared" si="28"/>
        <v>2423.8</v>
      </c>
      <c r="I488" s="20">
        <f t="shared" si="29"/>
        <v>2798.2400000000002</v>
      </c>
      <c r="J488" s="20">
        <f t="shared" si="30"/>
        <v>3411.08</v>
      </c>
      <c r="K488" s="20">
        <f t="shared" si="31"/>
        <v>4771.73</v>
      </c>
      <c r="L488" s="25">
        <v>0</v>
      </c>
      <c r="M488" s="32">
        <v>403.86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1030.4</v>
      </c>
      <c r="D489" s="19">
        <v>0</v>
      </c>
      <c r="E489" s="19">
        <v>274.35</v>
      </c>
      <c r="F489" s="24">
        <v>1073.56</v>
      </c>
      <c r="G489" s="24">
        <v>40.03</v>
      </c>
      <c r="H489" s="20">
        <f t="shared" si="28"/>
        <v>2297.9600000000005</v>
      </c>
      <c r="I489" s="20">
        <f t="shared" si="29"/>
        <v>2672.4</v>
      </c>
      <c r="J489" s="20">
        <f t="shared" si="30"/>
        <v>3285.2400000000002</v>
      </c>
      <c r="K489" s="20">
        <f t="shared" si="31"/>
        <v>4645.889999999999</v>
      </c>
      <c r="L489" s="25">
        <v>0</v>
      </c>
      <c r="M489" s="32">
        <v>285.01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844.07</v>
      </c>
      <c r="D490" s="19">
        <v>0</v>
      </c>
      <c r="E490" s="19">
        <v>117.78</v>
      </c>
      <c r="F490" s="24">
        <v>887.23</v>
      </c>
      <c r="G490" s="24">
        <v>32.79</v>
      </c>
      <c r="H490" s="20">
        <f t="shared" si="28"/>
        <v>2104.3900000000003</v>
      </c>
      <c r="I490" s="20">
        <f t="shared" si="29"/>
        <v>2478.83</v>
      </c>
      <c r="J490" s="20">
        <f t="shared" si="30"/>
        <v>3091.67</v>
      </c>
      <c r="K490" s="20">
        <f t="shared" si="31"/>
        <v>4452.32</v>
      </c>
      <c r="L490" s="25">
        <v>0</v>
      </c>
      <c r="M490" s="32">
        <v>122.36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768.28</v>
      </c>
      <c r="D491" s="19">
        <v>0</v>
      </c>
      <c r="E491" s="19">
        <v>205.54</v>
      </c>
      <c r="F491" s="24">
        <v>811.44</v>
      </c>
      <c r="G491" s="24">
        <v>29.84</v>
      </c>
      <c r="H491" s="20">
        <f t="shared" si="28"/>
        <v>2025.6499999999999</v>
      </c>
      <c r="I491" s="20">
        <f t="shared" si="29"/>
        <v>2400.09</v>
      </c>
      <c r="J491" s="20">
        <f t="shared" si="30"/>
        <v>3012.93</v>
      </c>
      <c r="K491" s="20">
        <f t="shared" si="31"/>
        <v>4373.58</v>
      </c>
      <c r="L491" s="25">
        <v>0</v>
      </c>
      <c r="M491" s="32">
        <v>213.52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699.24</v>
      </c>
      <c r="D492" s="19">
        <v>0</v>
      </c>
      <c r="E492" s="19">
        <v>250.25</v>
      </c>
      <c r="F492" s="24">
        <v>742.4</v>
      </c>
      <c r="G492" s="24">
        <v>27.16</v>
      </c>
      <c r="H492" s="20">
        <f t="shared" si="28"/>
        <v>1953.93</v>
      </c>
      <c r="I492" s="20">
        <f t="shared" si="29"/>
        <v>2328.37</v>
      </c>
      <c r="J492" s="20">
        <f t="shared" si="30"/>
        <v>2941.21</v>
      </c>
      <c r="K492" s="20">
        <f t="shared" si="31"/>
        <v>4301.86</v>
      </c>
      <c r="L492" s="25">
        <v>0</v>
      </c>
      <c r="M492" s="32">
        <v>259.97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667.23</v>
      </c>
      <c r="D493" s="19">
        <v>0</v>
      </c>
      <c r="E493" s="19">
        <v>309.72</v>
      </c>
      <c r="F493" s="24">
        <v>710.39</v>
      </c>
      <c r="G493" s="24">
        <v>25.92</v>
      </c>
      <c r="H493" s="20">
        <f t="shared" si="28"/>
        <v>1920.68</v>
      </c>
      <c r="I493" s="20">
        <f t="shared" si="29"/>
        <v>2295.12</v>
      </c>
      <c r="J493" s="20">
        <f t="shared" si="30"/>
        <v>2907.96</v>
      </c>
      <c r="K493" s="20">
        <f t="shared" si="31"/>
        <v>4268.61</v>
      </c>
      <c r="L493" s="25">
        <v>0</v>
      </c>
      <c r="M493" s="32">
        <v>321.75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651.61</v>
      </c>
      <c r="D494" s="19">
        <v>0</v>
      </c>
      <c r="E494" s="19">
        <v>107.21</v>
      </c>
      <c r="F494" s="24">
        <v>694.77</v>
      </c>
      <c r="G494" s="24">
        <v>25.31</v>
      </c>
      <c r="H494" s="20">
        <f t="shared" si="28"/>
        <v>1904.45</v>
      </c>
      <c r="I494" s="20">
        <f t="shared" si="29"/>
        <v>2278.89</v>
      </c>
      <c r="J494" s="20">
        <f t="shared" si="30"/>
        <v>2891.73</v>
      </c>
      <c r="K494" s="20">
        <f t="shared" si="31"/>
        <v>4252.379999999999</v>
      </c>
      <c r="L494" s="25">
        <v>0</v>
      </c>
      <c r="M494" s="32">
        <v>111.37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735.23</v>
      </c>
      <c r="D495" s="19">
        <v>0</v>
      </c>
      <c r="E495" s="19">
        <v>166.76</v>
      </c>
      <c r="F495" s="24">
        <v>778.39</v>
      </c>
      <c r="G495" s="24">
        <v>28.56</v>
      </c>
      <c r="H495" s="20">
        <f t="shared" si="28"/>
        <v>1991.32</v>
      </c>
      <c r="I495" s="20">
        <f t="shared" si="29"/>
        <v>2365.7599999999998</v>
      </c>
      <c r="J495" s="20">
        <f t="shared" si="30"/>
        <v>2978.6</v>
      </c>
      <c r="K495" s="20">
        <f t="shared" si="31"/>
        <v>4339.25</v>
      </c>
      <c r="L495" s="25">
        <v>0</v>
      </c>
      <c r="M495" s="32">
        <v>173.24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753.46</v>
      </c>
      <c r="D496" s="19">
        <v>0</v>
      </c>
      <c r="E496" s="19">
        <v>152.61</v>
      </c>
      <c r="F496" s="24">
        <v>796.62</v>
      </c>
      <c r="G496" s="24">
        <v>29.27</v>
      </c>
      <c r="H496" s="20">
        <f t="shared" si="28"/>
        <v>2010.26</v>
      </c>
      <c r="I496" s="20">
        <f t="shared" si="29"/>
        <v>2384.7000000000003</v>
      </c>
      <c r="J496" s="20">
        <f t="shared" si="30"/>
        <v>2997.54</v>
      </c>
      <c r="K496" s="20">
        <f t="shared" si="31"/>
        <v>4358.19</v>
      </c>
      <c r="L496" s="25">
        <v>0</v>
      </c>
      <c r="M496" s="32">
        <v>158.54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945.35</v>
      </c>
      <c r="D497" s="19">
        <v>5.25</v>
      </c>
      <c r="E497" s="19">
        <v>0</v>
      </c>
      <c r="F497" s="24">
        <v>988.51</v>
      </c>
      <c r="G497" s="24">
        <v>36.72</v>
      </c>
      <c r="H497" s="20">
        <f t="shared" si="28"/>
        <v>2209.6000000000004</v>
      </c>
      <c r="I497" s="20">
        <f t="shared" si="29"/>
        <v>2584.04</v>
      </c>
      <c r="J497" s="20">
        <f t="shared" si="30"/>
        <v>3196.88</v>
      </c>
      <c r="K497" s="20">
        <f t="shared" si="31"/>
        <v>4557.53</v>
      </c>
      <c r="L497" s="25">
        <v>5.45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1147.45</v>
      </c>
      <c r="D498" s="19">
        <v>0</v>
      </c>
      <c r="E498" s="19">
        <v>132.64</v>
      </c>
      <c r="F498" s="24">
        <v>1190.61</v>
      </c>
      <c r="G498" s="24">
        <v>44.57</v>
      </c>
      <c r="H498" s="20">
        <f t="shared" si="28"/>
        <v>2419.55</v>
      </c>
      <c r="I498" s="20">
        <f t="shared" si="29"/>
        <v>2793.9900000000002</v>
      </c>
      <c r="J498" s="20">
        <f t="shared" si="30"/>
        <v>3406.83</v>
      </c>
      <c r="K498" s="20">
        <f t="shared" si="31"/>
        <v>4767.48</v>
      </c>
      <c r="L498" s="25">
        <v>0</v>
      </c>
      <c r="M498" s="32">
        <v>137.79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1154.09</v>
      </c>
      <c r="D499" s="19">
        <v>0</v>
      </c>
      <c r="E499" s="19">
        <v>120.91</v>
      </c>
      <c r="F499" s="24">
        <v>1197.25</v>
      </c>
      <c r="G499" s="24">
        <v>44.83</v>
      </c>
      <c r="H499" s="20">
        <f t="shared" si="28"/>
        <v>2426.4500000000003</v>
      </c>
      <c r="I499" s="20">
        <f t="shared" si="29"/>
        <v>2800.89</v>
      </c>
      <c r="J499" s="20">
        <f t="shared" si="30"/>
        <v>3413.73</v>
      </c>
      <c r="K499" s="20">
        <f t="shared" si="31"/>
        <v>4774.379999999999</v>
      </c>
      <c r="L499" s="25">
        <v>0</v>
      </c>
      <c r="M499" s="32">
        <v>125.61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1199.37</v>
      </c>
      <c r="D500" s="19">
        <v>0</v>
      </c>
      <c r="E500" s="19">
        <v>198.77</v>
      </c>
      <c r="F500" s="24">
        <v>1242.53</v>
      </c>
      <c r="G500" s="24">
        <v>46.59</v>
      </c>
      <c r="H500" s="20">
        <f t="shared" si="28"/>
        <v>2473.4900000000002</v>
      </c>
      <c r="I500" s="20">
        <f t="shared" si="29"/>
        <v>2847.93</v>
      </c>
      <c r="J500" s="20">
        <f t="shared" si="30"/>
        <v>3460.77</v>
      </c>
      <c r="K500" s="20">
        <f t="shared" si="31"/>
        <v>4821.419999999999</v>
      </c>
      <c r="L500" s="25">
        <v>0</v>
      </c>
      <c r="M500" s="32">
        <v>206.49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1171.62</v>
      </c>
      <c r="D501" s="19">
        <v>0</v>
      </c>
      <c r="E501" s="19">
        <v>146.56</v>
      </c>
      <c r="F501" s="24">
        <v>1214.78</v>
      </c>
      <c r="G501" s="24">
        <v>45.51</v>
      </c>
      <c r="H501" s="20">
        <f t="shared" si="28"/>
        <v>2444.6600000000003</v>
      </c>
      <c r="I501" s="20">
        <f t="shared" si="29"/>
        <v>2819.1</v>
      </c>
      <c r="J501" s="20">
        <f t="shared" si="30"/>
        <v>3431.94</v>
      </c>
      <c r="K501" s="20">
        <f t="shared" si="31"/>
        <v>4792.589999999999</v>
      </c>
      <c r="L501" s="25">
        <v>0</v>
      </c>
      <c r="M501" s="32">
        <v>152.25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1168.32</v>
      </c>
      <c r="D502" s="19">
        <v>0</v>
      </c>
      <c r="E502" s="19">
        <v>57.18</v>
      </c>
      <c r="F502" s="24">
        <v>1211.48</v>
      </c>
      <c r="G502" s="24">
        <v>45.38</v>
      </c>
      <c r="H502" s="20">
        <f t="shared" si="28"/>
        <v>2441.23</v>
      </c>
      <c r="I502" s="20">
        <f t="shared" si="29"/>
        <v>2815.67</v>
      </c>
      <c r="J502" s="20">
        <f t="shared" si="30"/>
        <v>3428.5099999999998</v>
      </c>
      <c r="K502" s="20">
        <f t="shared" si="31"/>
        <v>4789.16</v>
      </c>
      <c r="L502" s="25">
        <v>0</v>
      </c>
      <c r="M502" s="32">
        <v>59.4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1166.64</v>
      </c>
      <c r="D503" s="19">
        <v>0</v>
      </c>
      <c r="E503" s="19">
        <v>64.84</v>
      </c>
      <c r="F503" s="24">
        <v>1209.8</v>
      </c>
      <c r="G503" s="24">
        <v>45.32</v>
      </c>
      <c r="H503" s="20">
        <f t="shared" si="28"/>
        <v>2439.4900000000002</v>
      </c>
      <c r="I503" s="20">
        <f t="shared" si="29"/>
        <v>2813.93</v>
      </c>
      <c r="J503" s="20">
        <f t="shared" si="30"/>
        <v>3426.77</v>
      </c>
      <c r="K503" s="20">
        <f t="shared" si="31"/>
        <v>4787.42</v>
      </c>
      <c r="L503" s="25">
        <v>0</v>
      </c>
      <c r="M503" s="32">
        <v>67.36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1162.05</v>
      </c>
      <c r="D504" s="19">
        <v>0</v>
      </c>
      <c r="E504" s="19">
        <v>60.31</v>
      </c>
      <c r="F504" s="24">
        <v>1205.21</v>
      </c>
      <c r="G504" s="24">
        <v>45.14</v>
      </c>
      <c r="H504" s="20">
        <f t="shared" si="28"/>
        <v>2434.7200000000003</v>
      </c>
      <c r="I504" s="20">
        <f t="shared" si="29"/>
        <v>2809.1600000000003</v>
      </c>
      <c r="J504" s="20">
        <f t="shared" si="30"/>
        <v>3422</v>
      </c>
      <c r="K504" s="20">
        <f t="shared" si="31"/>
        <v>4782.65</v>
      </c>
      <c r="L504" s="25">
        <v>0</v>
      </c>
      <c r="M504" s="32">
        <v>62.65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1163.38</v>
      </c>
      <c r="D505" s="19">
        <v>0</v>
      </c>
      <c r="E505" s="19">
        <v>82.72</v>
      </c>
      <c r="F505" s="24">
        <v>1206.54</v>
      </c>
      <c r="G505" s="24">
        <v>45.19</v>
      </c>
      <c r="H505" s="20">
        <f t="shared" si="28"/>
        <v>2436.1000000000004</v>
      </c>
      <c r="I505" s="20">
        <f t="shared" si="29"/>
        <v>2810.5400000000004</v>
      </c>
      <c r="J505" s="20">
        <f t="shared" si="30"/>
        <v>3423.38</v>
      </c>
      <c r="K505" s="20">
        <f t="shared" si="31"/>
        <v>4784.03</v>
      </c>
      <c r="L505" s="25">
        <v>0</v>
      </c>
      <c r="M505" s="32">
        <v>85.93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1169.99</v>
      </c>
      <c r="D506" s="19">
        <v>0</v>
      </c>
      <c r="E506" s="19">
        <v>49.99</v>
      </c>
      <c r="F506" s="24">
        <v>1213.15</v>
      </c>
      <c r="G506" s="24">
        <v>45.45</v>
      </c>
      <c r="H506" s="20">
        <f t="shared" si="28"/>
        <v>2442.9700000000003</v>
      </c>
      <c r="I506" s="20">
        <f t="shared" si="29"/>
        <v>2817.4100000000003</v>
      </c>
      <c r="J506" s="20">
        <f t="shared" si="30"/>
        <v>3430.25</v>
      </c>
      <c r="K506" s="20">
        <f t="shared" si="31"/>
        <v>4790.9</v>
      </c>
      <c r="L506" s="25">
        <v>0</v>
      </c>
      <c r="M506" s="32">
        <v>51.93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1177.87</v>
      </c>
      <c r="D507" s="19">
        <v>154.53</v>
      </c>
      <c r="E507" s="19">
        <v>0</v>
      </c>
      <c r="F507" s="24">
        <v>1221.03</v>
      </c>
      <c r="G507" s="24">
        <v>45.75</v>
      </c>
      <c r="H507" s="20">
        <f t="shared" si="28"/>
        <v>2451.15</v>
      </c>
      <c r="I507" s="20">
        <f t="shared" si="29"/>
        <v>2825.5899999999997</v>
      </c>
      <c r="J507" s="20">
        <f t="shared" si="30"/>
        <v>3438.43</v>
      </c>
      <c r="K507" s="20">
        <f t="shared" si="31"/>
        <v>4799.08</v>
      </c>
      <c r="L507" s="25">
        <v>160.53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1342.62</v>
      </c>
      <c r="D508" s="19">
        <v>81.09</v>
      </c>
      <c r="E508" s="19">
        <v>0</v>
      </c>
      <c r="F508" s="24">
        <v>1385.78</v>
      </c>
      <c r="G508" s="24">
        <v>52.15</v>
      </c>
      <c r="H508" s="20">
        <f t="shared" si="28"/>
        <v>2622.3</v>
      </c>
      <c r="I508" s="20">
        <f t="shared" si="29"/>
        <v>2996.7400000000002</v>
      </c>
      <c r="J508" s="20">
        <f t="shared" si="30"/>
        <v>3609.58</v>
      </c>
      <c r="K508" s="20">
        <f t="shared" si="31"/>
        <v>4970.23</v>
      </c>
      <c r="L508" s="25">
        <v>84.24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1454.44</v>
      </c>
      <c r="D509" s="19">
        <v>0</v>
      </c>
      <c r="E509" s="19">
        <v>28.18</v>
      </c>
      <c r="F509" s="24">
        <v>1497.6</v>
      </c>
      <c r="G509" s="24">
        <v>56.5</v>
      </c>
      <c r="H509" s="20">
        <f t="shared" si="28"/>
        <v>2738.4700000000003</v>
      </c>
      <c r="I509" s="20">
        <f t="shared" si="29"/>
        <v>3112.9100000000003</v>
      </c>
      <c r="J509" s="20">
        <f t="shared" si="30"/>
        <v>3725.75</v>
      </c>
      <c r="K509" s="20">
        <f t="shared" si="31"/>
        <v>5086.4</v>
      </c>
      <c r="L509" s="25">
        <v>0</v>
      </c>
      <c r="M509" s="32">
        <v>29.27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1481.12</v>
      </c>
      <c r="D510" s="19">
        <v>0</v>
      </c>
      <c r="E510" s="19">
        <v>163.52</v>
      </c>
      <c r="F510" s="24">
        <v>1524.28</v>
      </c>
      <c r="G510" s="24">
        <v>57.53</v>
      </c>
      <c r="H510" s="20">
        <f t="shared" si="28"/>
        <v>2766.18</v>
      </c>
      <c r="I510" s="20">
        <f t="shared" si="29"/>
        <v>3140.62</v>
      </c>
      <c r="J510" s="20">
        <f t="shared" si="30"/>
        <v>3753.4599999999996</v>
      </c>
      <c r="K510" s="20">
        <f t="shared" si="31"/>
        <v>5114.11</v>
      </c>
      <c r="L510" s="25">
        <v>0</v>
      </c>
      <c r="M510" s="32">
        <v>169.87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1421.27</v>
      </c>
      <c r="D511" s="19">
        <v>0</v>
      </c>
      <c r="E511" s="19">
        <v>223.49</v>
      </c>
      <c r="F511" s="24">
        <v>1464.43</v>
      </c>
      <c r="G511" s="24">
        <v>55.21</v>
      </c>
      <c r="H511" s="20">
        <f t="shared" si="28"/>
        <v>2704.01</v>
      </c>
      <c r="I511" s="20">
        <f t="shared" si="29"/>
        <v>3078.4500000000003</v>
      </c>
      <c r="J511" s="20">
        <f t="shared" si="30"/>
        <v>3691.29</v>
      </c>
      <c r="K511" s="20">
        <f t="shared" si="31"/>
        <v>5051.94</v>
      </c>
      <c r="L511" s="25">
        <v>0</v>
      </c>
      <c r="M511" s="32">
        <v>232.17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1152.91</v>
      </c>
      <c r="D512" s="19">
        <v>0</v>
      </c>
      <c r="E512" s="19">
        <v>403.4</v>
      </c>
      <c r="F512" s="24">
        <v>1196.07</v>
      </c>
      <c r="G512" s="24">
        <v>44.78</v>
      </c>
      <c r="H512" s="20">
        <f t="shared" si="28"/>
        <v>2425.2200000000003</v>
      </c>
      <c r="I512" s="20">
        <f t="shared" si="29"/>
        <v>2799.6600000000003</v>
      </c>
      <c r="J512" s="20">
        <f t="shared" si="30"/>
        <v>3412.5</v>
      </c>
      <c r="K512" s="20">
        <f t="shared" si="31"/>
        <v>4773.15</v>
      </c>
      <c r="L512" s="25">
        <v>0</v>
      </c>
      <c r="M512" s="32">
        <v>419.07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939.6</v>
      </c>
      <c r="D513" s="19">
        <v>0</v>
      </c>
      <c r="E513" s="19">
        <v>969.77</v>
      </c>
      <c r="F513" s="24">
        <v>982.76</v>
      </c>
      <c r="G513" s="24">
        <v>36.5</v>
      </c>
      <c r="H513" s="20">
        <f t="shared" si="28"/>
        <v>2203.63</v>
      </c>
      <c r="I513" s="20">
        <f t="shared" si="29"/>
        <v>2578.07</v>
      </c>
      <c r="J513" s="20">
        <f t="shared" si="30"/>
        <v>3190.91</v>
      </c>
      <c r="K513" s="20">
        <f t="shared" si="31"/>
        <v>4551.5599999999995</v>
      </c>
      <c r="L513" s="25">
        <v>0</v>
      </c>
      <c r="M513" s="32">
        <v>1007.44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788.42</v>
      </c>
      <c r="D514" s="19">
        <v>0</v>
      </c>
      <c r="E514" s="19">
        <v>221.28</v>
      </c>
      <c r="F514" s="24">
        <v>831.58</v>
      </c>
      <c r="G514" s="24">
        <v>30.63</v>
      </c>
      <c r="H514" s="20">
        <f t="shared" si="28"/>
        <v>2046.58</v>
      </c>
      <c r="I514" s="20">
        <f t="shared" si="29"/>
        <v>2421.02</v>
      </c>
      <c r="J514" s="20">
        <f t="shared" si="30"/>
        <v>3033.86</v>
      </c>
      <c r="K514" s="20">
        <f t="shared" si="31"/>
        <v>4394.509999999999</v>
      </c>
      <c r="L514" s="25">
        <v>0</v>
      </c>
      <c r="M514" s="32">
        <v>229.88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608.05</v>
      </c>
      <c r="D515" s="19">
        <v>0</v>
      </c>
      <c r="E515" s="19">
        <v>626.85</v>
      </c>
      <c r="F515" s="24">
        <v>651.21</v>
      </c>
      <c r="G515" s="24">
        <v>23.62</v>
      </c>
      <c r="H515" s="20">
        <f t="shared" si="28"/>
        <v>1859.2</v>
      </c>
      <c r="I515" s="20">
        <f t="shared" si="29"/>
        <v>2233.64</v>
      </c>
      <c r="J515" s="20">
        <f t="shared" si="30"/>
        <v>2846.48</v>
      </c>
      <c r="K515" s="20">
        <f t="shared" si="31"/>
        <v>4207.129999999999</v>
      </c>
      <c r="L515" s="25">
        <v>0</v>
      </c>
      <c r="M515" s="32">
        <v>651.2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551.18</v>
      </c>
      <c r="D516" s="19">
        <v>0</v>
      </c>
      <c r="E516" s="19">
        <v>568.45</v>
      </c>
      <c r="F516" s="24">
        <v>594.34</v>
      </c>
      <c r="G516" s="24">
        <v>21.41</v>
      </c>
      <c r="H516" s="20">
        <f t="shared" si="28"/>
        <v>1800.12</v>
      </c>
      <c r="I516" s="20">
        <f t="shared" si="29"/>
        <v>2174.56</v>
      </c>
      <c r="J516" s="20">
        <f t="shared" si="30"/>
        <v>2787.4</v>
      </c>
      <c r="K516" s="20">
        <f t="shared" si="31"/>
        <v>4148.049999999999</v>
      </c>
      <c r="L516" s="25">
        <v>0</v>
      </c>
      <c r="M516" s="32">
        <v>590.53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519.56</v>
      </c>
      <c r="D517" s="19">
        <v>0</v>
      </c>
      <c r="E517" s="19">
        <v>185.31</v>
      </c>
      <c r="F517" s="24">
        <v>562.72</v>
      </c>
      <c r="G517" s="24">
        <v>20.18</v>
      </c>
      <c r="H517" s="20">
        <f t="shared" si="28"/>
        <v>1767.2699999999998</v>
      </c>
      <c r="I517" s="20">
        <f t="shared" si="29"/>
        <v>2141.71</v>
      </c>
      <c r="J517" s="20">
        <f t="shared" si="30"/>
        <v>2754.5499999999997</v>
      </c>
      <c r="K517" s="20">
        <f t="shared" si="31"/>
        <v>4115.2</v>
      </c>
      <c r="L517" s="25">
        <v>0</v>
      </c>
      <c r="M517" s="32">
        <v>192.51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673.94</v>
      </c>
      <c r="D518" s="19">
        <v>0.08</v>
      </c>
      <c r="E518" s="19">
        <v>0</v>
      </c>
      <c r="F518" s="24">
        <v>717.1</v>
      </c>
      <c r="G518" s="24">
        <v>26.18</v>
      </c>
      <c r="H518" s="20">
        <f t="shared" si="28"/>
        <v>1927.6499999999999</v>
      </c>
      <c r="I518" s="20">
        <f t="shared" si="29"/>
        <v>2302.09</v>
      </c>
      <c r="J518" s="20">
        <f t="shared" si="30"/>
        <v>2914.93</v>
      </c>
      <c r="K518" s="20">
        <f t="shared" si="31"/>
        <v>4275.58</v>
      </c>
      <c r="L518" s="25">
        <v>0.08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850.33</v>
      </c>
      <c r="D519" s="19">
        <v>9.95</v>
      </c>
      <c r="E519" s="19">
        <v>0</v>
      </c>
      <c r="F519" s="24">
        <v>893.49</v>
      </c>
      <c r="G519" s="24">
        <v>33.03</v>
      </c>
      <c r="H519" s="20">
        <f t="shared" si="28"/>
        <v>2110.8900000000003</v>
      </c>
      <c r="I519" s="20">
        <f t="shared" si="29"/>
        <v>2485.33</v>
      </c>
      <c r="J519" s="20">
        <f t="shared" si="30"/>
        <v>3098.17</v>
      </c>
      <c r="K519" s="20">
        <f t="shared" si="31"/>
        <v>4458.82</v>
      </c>
      <c r="L519" s="25">
        <v>10.34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1184.07</v>
      </c>
      <c r="D520" s="19">
        <v>94.87</v>
      </c>
      <c r="E520" s="19">
        <v>0</v>
      </c>
      <c r="F520" s="24">
        <v>1227.23</v>
      </c>
      <c r="G520" s="24">
        <v>45.99</v>
      </c>
      <c r="H520" s="20">
        <f t="shared" si="28"/>
        <v>2457.59</v>
      </c>
      <c r="I520" s="20">
        <f t="shared" si="29"/>
        <v>2832.03</v>
      </c>
      <c r="J520" s="20">
        <f t="shared" si="30"/>
        <v>3444.87</v>
      </c>
      <c r="K520" s="20">
        <f t="shared" si="31"/>
        <v>4805.5199999999995</v>
      </c>
      <c r="L520" s="25">
        <v>98.56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1480.79</v>
      </c>
      <c r="D521" s="19">
        <v>0</v>
      </c>
      <c r="E521" s="19">
        <v>46.77</v>
      </c>
      <c r="F521" s="24">
        <v>1523.95</v>
      </c>
      <c r="G521" s="24">
        <v>57.52</v>
      </c>
      <c r="H521" s="20">
        <f t="shared" si="28"/>
        <v>2765.84</v>
      </c>
      <c r="I521" s="20">
        <f t="shared" si="29"/>
        <v>3140.28</v>
      </c>
      <c r="J521" s="20">
        <f t="shared" si="30"/>
        <v>3753.12</v>
      </c>
      <c r="K521" s="20">
        <f t="shared" si="31"/>
        <v>5113.7699999999995</v>
      </c>
      <c r="L521" s="25">
        <v>0</v>
      </c>
      <c r="M521" s="32">
        <v>48.59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1505.71</v>
      </c>
      <c r="D522" s="19">
        <v>0</v>
      </c>
      <c r="E522" s="19">
        <v>53.68</v>
      </c>
      <c r="F522" s="24">
        <v>1548.87</v>
      </c>
      <c r="G522" s="24">
        <v>58.49</v>
      </c>
      <c r="H522" s="20">
        <f aca="true" t="shared" si="32" ref="H522:H585">SUM($C522,$G522,$R$5,$R$6)</f>
        <v>2791.73</v>
      </c>
      <c r="I522" s="20">
        <f aca="true" t="shared" si="33" ref="I522:I585">SUM($C522,$G522,$S$5,$S$6)</f>
        <v>3166.17</v>
      </c>
      <c r="J522" s="20">
        <f aca="true" t="shared" si="34" ref="J522:J585">SUM($C522,$G522,$T$5,$T$6)</f>
        <v>3779.0099999999998</v>
      </c>
      <c r="K522" s="20">
        <f aca="true" t="shared" si="35" ref="K522:K585">SUM($C522,$G522,$U$5,$U$6)</f>
        <v>5139.66</v>
      </c>
      <c r="L522" s="25">
        <v>0</v>
      </c>
      <c r="M522" s="32">
        <v>55.77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1481.99</v>
      </c>
      <c r="D523" s="19">
        <v>0</v>
      </c>
      <c r="E523" s="19">
        <v>646.66</v>
      </c>
      <c r="F523" s="24">
        <v>1525.15</v>
      </c>
      <c r="G523" s="24">
        <v>57.57</v>
      </c>
      <c r="H523" s="20">
        <f t="shared" si="32"/>
        <v>2767.09</v>
      </c>
      <c r="I523" s="20">
        <f t="shared" si="33"/>
        <v>3141.53</v>
      </c>
      <c r="J523" s="20">
        <f t="shared" si="34"/>
        <v>3754.37</v>
      </c>
      <c r="K523" s="20">
        <f t="shared" si="35"/>
        <v>5115.0199999999995</v>
      </c>
      <c r="L523" s="25">
        <v>0</v>
      </c>
      <c r="M523" s="32">
        <v>671.78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1480.58</v>
      </c>
      <c r="D524" s="19">
        <v>0</v>
      </c>
      <c r="E524" s="19">
        <v>154.56</v>
      </c>
      <c r="F524" s="24">
        <v>1523.74</v>
      </c>
      <c r="G524" s="24">
        <v>57.51</v>
      </c>
      <c r="H524" s="20">
        <f t="shared" si="32"/>
        <v>2765.6200000000003</v>
      </c>
      <c r="I524" s="20">
        <f t="shared" si="33"/>
        <v>3140.06</v>
      </c>
      <c r="J524" s="20">
        <f t="shared" si="34"/>
        <v>3752.9</v>
      </c>
      <c r="K524" s="20">
        <f t="shared" si="35"/>
        <v>5113.549999999999</v>
      </c>
      <c r="L524" s="25">
        <v>0</v>
      </c>
      <c r="M524" s="32">
        <v>160.56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1472.97</v>
      </c>
      <c r="D525" s="19">
        <v>0</v>
      </c>
      <c r="E525" s="19">
        <v>177.14</v>
      </c>
      <c r="F525" s="24">
        <v>1516.13</v>
      </c>
      <c r="G525" s="24">
        <v>57.22</v>
      </c>
      <c r="H525" s="20">
        <f t="shared" si="32"/>
        <v>2757.7200000000003</v>
      </c>
      <c r="I525" s="20">
        <f t="shared" si="33"/>
        <v>3132.1600000000003</v>
      </c>
      <c r="J525" s="20">
        <f t="shared" si="34"/>
        <v>3745</v>
      </c>
      <c r="K525" s="20">
        <f t="shared" si="35"/>
        <v>5105.65</v>
      </c>
      <c r="L525" s="25">
        <v>0</v>
      </c>
      <c r="M525" s="32">
        <v>184.02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1463.1</v>
      </c>
      <c r="D526" s="19">
        <v>0</v>
      </c>
      <c r="E526" s="19">
        <v>169.84</v>
      </c>
      <c r="F526" s="24">
        <v>1506.26</v>
      </c>
      <c r="G526" s="24">
        <v>56.83</v>
      </c>
      <c r="H526" s="20">
        <f t="shared" si="32"/>
        <v>2747.46</v>
      </c>
      <c r="I526" s="20">
        <f t="shared" si="33"/>
        <v>3121.9</v>
      </c>
      <c r="J526" s="20">
        <f t="shared" si="34"/>
        <v>3734.74</v>
      </c>
      <c r="K526" s="20">
        <f t="shared" si="35"/>
        <v>5095.389999999999</v>
      </c>
      <c r="L526" s="25">
        <v>0</v>
      </c>
      <c r="M526" s="32">
        <v>176.44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1455.17</v>
      </c>
      <c r="D527" s="19">
        <v>0</v>
      </c>
      <c r="E527" s="19">
        <v>280.57</v>
      </c>
      <c r="F527" s="24">
        <v>1498.33</v>
      </c>
      <c r="G527" s="24">
        <v>56.53</v>
      </c>
      <c r="H527" s="20">
        <f t="shared" si="32"/>
        <v>2739.23</v>
      </c>
      <c r="I527" s="20">
        <f t="shared" si="33"/>
        <v>3113.67</v>
      </c>
      <c r="J527" s="20">
        <f t="shared" si="34"/>
        <v>3726.5099999999998</v>
      </c>
      <c r="K527" s="20">
        <f t="shared" si="35"/>
        <v>5087.16</v>
      </c>
      <c r="L527" s="25">
        <v>0</v>
      </c>
      <c r="M527" s="32">
        <v>291.47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1450.63</v>
      </c>
      <c r="D528" s="19">
        <v>0</v>
      </c>
      <c r="E528" s="19">
        <v>402.12</v>
      </c>
      <c r="F528" s="24">
        <v>1493.79</v>
      </c>
      <c r="G528" s="24">
        <v>56.35</v>
      </c>
      <c r="H528" s="20">
        <f t="shared" si="32"/>
        <v>2734.51</v>
      </c>
      <c r="I528" s="20">
        <f t="shared" si="33"/>
        <v>3108.9500000000003</v>
      </c>
      <c r="J528" s="20">
        <f t="shared" si="34"/>
        <v>3721.79</v>
      </c>
      <c r="K528" s="20">
        <f t="shared" si="35"/>
        <v>5082.44</v>
      </c>
      <c r="L528" s="25">
        <v>0</v>
      </c>
      <c r="M528" s="32">
        <v>417.74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1448.18</v>
      </c>
      <c r="D529" s="19">
        <v>0</v>
      </c>
      <c r="E529" s="19">
        <v>295.17</v>
      </c>
      <c r="F529" s="24">
        <v>1491.34</v>
      </c>
      <c r="G529" s="24">
        <v>56.25</v>
      </c>
      <c r="H529" s="20">
        <f t="shared" si="32"/>
        <v>2731.9600000000005</v>
      </c>
      <c r="I529" s="20">
        <f t="shared" si="33"/>
        <v>3106.4</v>
      </c>
      <c r="J529" s="20">
        <f t="shared" si="34"/>
        <v>3719.2400000000002</v>
      </c>
      <c r="K529" s="20">
        <f t="shared" si="35"/>
        <v>5079.889999999999</v>
      </c>
      <c r="L529" s="25">
        <v>0</v>
      </c>
      <c r="M529" s="32">
        <v>306.64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1445.78</v>
      </c>
      <c r="D530" s="19">
        <v>0</v>
      </c>
      <c r="E530" s="19">
        <v>222.87</v>
      </c>
      <c r="F530" s="24">
        <v>1488.94</v>
      </c>
      <c r="G530" s="24">
        <v>56.16</v>
      </c>
      <c r="H530" s="20">
        <f t="shared" si="32"/>
        <v>2729.4700000000003</v>
      </c>
      <c r="I530" s="20">
        <f t="shared" si="33"/>
        <v>3103.9100000000003</v>
      </c>
      <c r="J530" s="20">
        <f t="shared" si="34"/>
        <v>3716.75</v>
      </c>
      <c r="K530" s="20">
        <f t="shared" si="35"/>
        <v>5077.4</v>
      </c>
      <c r="L530" s="25">
        <v>0</v>
      </c>
      <c r="M530" s="32">
        <v>231.53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1357.28</v>
      </c>
      <c r="D531" s="19">
        <v>0</v>
      </c>
      <c r="E531" s="19">
        <v>279.22</v>
      </c>
      <c r="F531" s="24">
        <v>1400.44</v>
      </c>
      <c r="G531" s="24">
        <v>52.72</v>
      </c>
      <c r="H531" s="20">
        <f t="shared" si="32"/>
        <v>2637.53</v>
      </c>
      <c r="I531" s="20">
        <f t="shared" si="33"/>
        <v>3011.97</v>
      </c>
      <c r="J531" s="20">
        <f t="shared" si="34"/>
        <v>3624.81</v>
      </c>
      <c r="K531" s="20">
        <f t="shared" si="35"/>
        <v>4985.459999999999</v>
      </c>
      <c r="L531" s="25">
        <v>0</v>
      </c>
      <c r="M531" s="32">
        <v>290.07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1451.69</v>
      </c>
      <c r="D532" s="19">
        <v>0</v>
      </c>
      <c r="E532" s="19">
        <v>534.43</v>
      </c>
      <c r="F532" s="24">
        <v>1494.85</v>
      </c>
      <c r="G532" s="24">
        <v>56.39</v>
      </c>
      <c r="H532" s="20">
        <f t="shared" si="32"/>
        <v>2735.61</v>
      </c>
      <c r="I532" s="20">
        <f t="shared" si="33"/>
        <v>3110.05</v>
      </c>
      <c r="J532" s="20">
        <f t="shared" si="34"/>
        <v>3722.89</v>
      </c>
      <c r="K532" s="20">
        <f t="shared" si="35"/>
        <v>5083.54</v>
      </c>
      <c r="L532" s="25">
        <v>0</v>
      </c>
      <c r="M532" s="32">
        <v>555.19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1513.34</v>
      </c>
      <c r="D533" s="19">
        <v>0</v>
      </c>
      <c r="E533" s="19">
        <v>24.1</v>
      </c>
      <c r="F533" s="24">
        <v>1556.5</v>
      </c>
      <c r="G533" s="24">
        <v>58.79</v>
      </c>
      <c r="H533" s="20">
        <f t="shared" si="32"/>
        <v>2799.6600000000003</v>
      </c>
      <c r="I533" s="20">
        <f t="shared" si="33"/>
        <v>3174.1</v>
      </c>
      <c r="J533" s="20">
        <f t="shared" si="34"/>
        <v>3786.94</v>
      </c>
      <c r="K533" s="20">
        <f t="shared" si="35"/>
        <v>5147.589999999999</v>
      </c>
      <c r="L533" s="25">
        <v>0</v>
      </c>
      <c r="M533" s="32">
        <v>25.04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1539.25</v>
      </c>
      <c r="D534" s="19">
        <v>0</v>
      </c>
      <c r="E534" s="19">
        <v>531.32</v>
      </c>
      <c r="F534" s="24">
        <v>1582.41</v>
      </c>
      <c r="G534" s="24">
        <v>59.79</v>
      </c>
      <c r="H534" s="20">
        <f t="shared" si="32"/>
        <v>2826.57</v>
      </c>
      <c r="I534" s="20">
        <f t="shared" si="33"/>
        <v>3201.0099999999998</v>
      </c>
      <c r="J534" s="20">
        <f t="shared" si="34"/>
        <v>3813.85</v>
      </c>
      <c r="K534" s="20">
        <f t="shared" si="35"/>
        <v>5174.5</v>
      </c>
      <c r="L534" s="25">
        <v>0</v>
      </c>
      <c r="M534" s="32">
        <v>551.96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1436.93</v>
      </c>
      <c r="D535" s="19">
        <v>0</v>
      </c>
      <c r="E535" s="19">
        <v>935.15</v>
      </c>
      <c r="F535" s="24">
        <v>1480.09</v>
      </c>
      <c r="G535" s="24">
        <v>55.82</v>
      </c>
      <c r="H535" s="20">
        <f t="shared" si="32"/>
        <v>2720.28</v>
      </c>
      <c r="I535" s="20">
        <f t="shared" si="33"/>
        <v>3094.72</v>
      </c>
      <c r="J535" s="20">
        <f t="shared" si="34"/>
        <v>3707.56</v>
      </c>
      <c r="K535" s="20">
        <f t="shared" si="35"/>
        <v>5068.209999999999</v>
      </c>
      <c r="L535" s="25">
        <v>0</v>
      </c>
      <c r="M535" s="32">
        <v>971.48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1343.87</v>
      </c>
      <c r="D536" s="19">
        <v>0</v>
      </c>
      <c r="E536" s="19">
        <v>1392.33</v>
      </c>
      <c r="F536" s="24">
        <v>1387.03</v>
      </c>
      <c r="G536" s="24">
        <v>52.2</v>
      </c>
      <c r="H536" s="20">
        <f t="shared" si="32"/>
        <v>2623.6</v>
      </c>
      <c r="I536" s="20">
        <f t="shared" si="33"/>
        <v>2998.04</v>
      </c>
      <c r="J536" s="20">
        <f t="shared" si="34"/>
        <v>3610.8799999999997</v>
      </c>
      <c r="K536" s="20">
        <f t="shared" si="35"/>
        <v>4971.53</v>
      </c>
      <c r="L536" s="25">
        <v>0</v>
      </c>
      <c r="M536" s="32">
        <v>1446.41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864.73</v>
      </c>
      <c r="D537" s="19">
        <v>0</v>
      </c>
      <c r="E537" s="19">
        <v>895.11</v>
      </c>
      <c r="F537" s="24">
        <v>907.89</v>
      </c>
      <c r="G537" s="24">
        <v>33.59</v>
      </c>
      <c r="H537" s="20">
        <f t="shared" si="32"/>
        <v>2125.8500000000004</v>
      </c>
      <c r="I537" s="20">
        <f t="shared" si="33"/>
        <v>2500.29</v>
      </c>
      <c r="J537" s="20">
        <f t="shared" si="34"/>
        <v>3113.13</v>
      </c>
      <c r="K537" s="20">
        <f t="shared" si="35"/>
        <v>4473.78</v>
      </c>
      <c r="L537" s="25">
        <v>0</v>
      </c>
      <c r="M537" s="32">
        <v>929.88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673.58</v>
      </c>
      <c r="D538" s="19">
        <v>0</v>
      </c>
      <c r="E538" s="19">
        <v>167.24</v>
      </c>
      <c r="F538" s="24">
        <v>716.74</v>
      </c>
      <c r="G538" s="24">
        <v>26.16</v>
      </c>
      <c r="H538" s="20">
        <f t="shared" si="32"/>
        <v>1927.27</v>
      </c>
      <c r="I538" s="20">
        <f t="shared" si="33"/>
        <v>2301.71</v>
      </c>
      <c r="J538" s="20">
        <f t="shared" si="34"/>
        <v>2914.5499999999997</v>
      </c>
      <c r="K538" s="20">
        <f t="shared" si="35"/>
        <v>4275.2</v>
      </c>
      <c r="L538" s="25">
        <v>0</v>
      </c>
      <c r="M538" s="32">
        <v>173.74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581.77</v>
      </c>
      <c r="D539" s="19">
        <v>0</v>
      </c>
      <c r="E539" s="19">
        <v>202.76</v>
      </c>
      <c r="F539" s="24">
        <v>624.93</v>
      </c>
      <c r="G539" s="24">
        <v>22.6</v>
      </c>
      <c r="H539" s="20">
        <f t="shared" si="32"/>
        <v>1831.8999999999999</v>
      </c>
      <c r="I539" s="20">
        <f t="shared" si="33"/>
        <v>2206.34</v>
      </c>
      <c r="J539" s="20">
        <f t="shared" si="34"/>
        <v>2819.18</v>
      </c>
      <c r="K539" s="20">
        <f t="shared" si="35"/>
        <v>4179.83</v>
      </c>
      <c r="L539" s="25">
        <v>0</v>
      </c>
      <c r="M539" s="32">
        <v>210.64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535.53</v>
      </c>
      <c r="D540" s="19">
        <v>0</v>
      </c>
      <c r="E540" s="19">
        <v>551.57</v>
      </c>
      <c r="F540" s="24">
        <v>578.69</v>
      </c>
      <c r="G540" s="24">
        <v>20.8</v>
      </c>
      <c r="H540" s="20">
        <f t="shared" si="32"/>
        <v>1783.86</v>
      </c>
      <c r="I540" s="20">
        <f t="shared" si="33"/>
        <v>2158.2999999999997</v>
      </c>
      <c r="J540" s="20">
        <f t="shared" si="34"/>
        <v>2771.14</v>
      </c>
      <c r="K540" s="20">
        <f t="shared" si="35"/>
        <v>4131.789999999999</v>
      </c>
      <c r="L540" s="25">
        <v>0</v>
      </c>
      <c r="M540" s="32">
        <v>573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519.27</v>
      </c>
      <c r="D541" s="19">
        <v>0</v>
      </c>
      <c r="E541" s="19">
        <v>537.3</v>
      </c>
      <c r="F541" s="24">
        <v>562.43</v>
      </c>
      <c r="G541" s="24">
        <v>20.17</v>
      </c>
      <c r="H541" s="20">
        <f t="shared" si="32"/>
        <v>1766.97</v>
      </c>
      <c r="I541" s="20">
        <f t="shared" si="33"/>
        <v>2141.41</v>
      </c>
      <c r="J541" s="20">
        <f t="shared" si="34"/>
        <v>2754.25</v>
      </c>
      <c r="K541" s="20">
        <f t="shared" si="35"/>
        <v>4114.9</v>
      </c>
      <c r="L541" s="25">
        <v>0</v>
      </c>
      <c r="M541" s="32">
        <v>558.17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647.44</v>
      </c>
      <c r="D542" s="19">
        <v>75.86</v>
      </c>
      <c r="E542" s="19">
        <v>0</v>
      </c>
      <c r="F542" s="24">
        <v>690.6</v>
      </c>
      <c r="G542" s="24">
        <v>25.15</v>
      </c>
      <c r="H542" s="20">
        <f t="shared" si="32"/>
        <v>1900.1200000000001</v>
      </c>
      <c r="I542" s="20">
        <f t="shared" si="33"/>
        <v>2274.56</v>
      </c>
      <c r="J542" s="20">
        <f t="shared" si="34"/>
        <v>2887.4</v>
      </c>
      <c r="K542" s="20">
        <f t="shared" si="35"/>
        <v>4248.049999999999</v>
      </c>
      <c r="L542" s="25">
        <v>78.81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844.04</v>
      </c>
      <c r="D543" s="19">
        <v>119.56</v>
      </c>
      <c r="E543" s="19">
        <v>0</v>
      </c>
      <c r="F543" s="24">
        <v>887.2</v>
      </c>
      <c r="G543" s="24">
        <v>32.79</v>
      </c>
      <c r="H543" s="20">
        <f t="shared" si="32"/>
        <v>2104.36</v>
      </c>
      <c r="I543" s="20">
        <f t="shared" si="33"/>
        <v>2478.7999999999997</v>
      </c>
      <c r="J543" s="20">
        <f t="shared" si="34"/>
        <v>3091.64</v>
      </c>
      <c r="K543" s="20">
        <f t="shared" si="35"/>
        <v>4452.289999999999</v>
      </c>
      <c r="L543" s="25">
        <v>124.2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1030.99</v>
      </c>
      <c r="D544" s="19">
        <v>289.97</v>
      </c>
      <c r="E544" s="19">
        <v>0</v>
      </c>
      <c r="F544" s="24">
        <v>1074.15</v>
      </c>
      <c r="G544" s="24">
        <v>40.05</v>
      </c>
      <c r="H544" s="20">
        <f t="shared" si="32"/>
        <v>2298.57</v>
      </c>
      <c r="I544" s="20">
        <f t="shared" si="33"/>
        <v>2673.0099999999998</v>
      </c>
      <c r="J544" s="20">
        <f t="shared" si="34"/>
        <v>3285.85</v>
      </c>
      <c r="K544" s="20">
        <f t="shared" si="35"/>
        <v>4646.5</v>
      </c>
      <c r="L544" s="25">
        <v>301.23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1492.67</v>
      </c>
      <c r="D545" s="19">
        <v>0</v>
      </c>
      <c r="E545" s="19">
        <v>18.87</v>
      </c>
      <c r="F545" s="24">
        <v>1535.83</v>
      </c>
      <c r="G545" s="24">
        <v>57.98</v>
      </c>
      <c r="H545" s="20">
        <f t="shared" si="32"/>
        <v>2778.1800000000003</v>
      </c>
      <c r="I545" s="20">
        <f t="shared" si="33"/>
        <v>3152.6200000000003</v>
      </c>
      <c r="J545" s="20">
        <f t="shared" si="34"/>
        <v>3765.46</v>
      </c>
      <c r="K545" s="20">
        <f t="shared" si="35"/>
        <v>5126.11</v>
      </c>
      <c r="L545" s="25">
        <v>0</v>
      </c>
      <c r="M545" s="32">
        <v>19.6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1514.14</v>
      </c>
      <c r="D546" s="19">
        <v>0</v>
      </c>
      <c r="E546" s="19">
        <v>18.34</v>
      </c>
      <c r="F546" s="24">
        <v>1557.3</v>
      </c>
      <c r="G546" s="24">
        <v>58.82</v>
      </c>
      <c r="H546" s="20">
        <f t="shared" si="32"/>
        <v>2800.4900000000002</v>
      </c>
      <c r="I546" s="20">
        <f t="shared" si="33"/>
        <v>3174.93</v>
      </c>
      <c r="J546" s="20">
        <f t="shared" si="34"/>
        <v>3787.77</v>
      </c>
      <c r="K546" s="20">
        <f t="shared" si="35"/>
        <v>5148.42</v>
      </c>
      <c r="L546" s="25">
        <v>0</v>
      </c>
      <c r="M546" s="32">
        <v>19.05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1494.94</v>
      </c>
      <c r="D547" s="19">
        <v>0</v>
      </c>
      <c r="E547" s="19">
        <v>121.58</v>
      </c>
      <c r="F547" s="24">
        <v>1538.1</v>
      </c>
      <c r="G547" s="24">
        <v>58.07</v>
      </c>
      <c r="H547" s="20">
        <f t="shared" si="32"/>
        <v>2780.5400000000004</v>
      </c>
      <c r="I547" s="20">
        <f t="shared" si="33"/>
        <v>3154.98</v>
      </c>
      <c r="J547" s="20">
        <f t="shared" si="34"/>
        <v>3767.82</v>
      </c>
      <c r="K547" s="20">
        <f t="shared" si="35"/>
        <v>5128.469999999999</v>
      </c>
      <c r="L547" s="25">
        <v>0</v>
      </c>
      <c r="M547" s="32">
        <v>126.3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1492.2</v>
      </c>
      <c r="D548" s="19">
        <v>0</v>
      </c>
      <c r="E548" s="19">
        <v>136.14</v>
      </c>
      <c r="F548" s="24">
        <v>1535.36</v>
      </c>
      <c r="G548" s="24">
        <v>57.96</v>
      </c>
      <c r="H548" s="20">
        <f t="shared" si="32"/>
        <v>2777.69</v>
      </c>
      <c r="I548" s="20">
        <f t="shared" si="33"/>
        <v>3152.13</v>
      </c>
      <c r="J548" s="20">
        <f t="shared" si="34"/>
        <v>3764.97</v>
      </c>
      <c r="K548" s="20">
        <f t="shared" si="35"/>
        <v>5125.62</v>
      </c>
      <c r="L548" s="25">
        <v>0</v>
      </c>
      <c r="M548" s="32">
        <v>141.43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1482.1</v>
      </c>
      <c r="D549" s="19">
        <v>0</v>
      </c>
      <c r="E549" s="19">
        <v>98.27</v>
      </c>
      <c r="F549" s="24">
        <v>1525.26</v>
      </c>
      <c r="G549" s="24">
        <v>57.57</v>
      </c>
      <c r="H549" s="20">
        <f t="shared" si="32"/>
        <v>2767.2000000000003</v>
      </c>
      <c r="I549" s="20">
        <f t="shared" si="33"/>
        <v>3141.64</v>
      </c>
      <c r="J549" s="20">
        <f t="shared" si="34"/>
        <v>3754.48</v>
      </c>
      <c r="K549" s="20">
        <f t="shared" si="35"/>
        <v>5115.129999999999</v>
      </c>
      <c r="L549" s="25">
        <v>0</v>
      </c>
      <c r="M549" s="32">
        <v>102.09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1485.98</v>
      </c>
      <c r="D550" s="19">
        <v>0</v>
      </c>
      <c r="E550" s="19">
        <v>96.85</v>
      </c>
      <c r="F550" s="24">
        <v>1529.14</v>
      </c>
      <c r="G550" s="24">
        <v>57.72</v>
      </c>
      <c r="H550" s="20">
        <f t="shared" si="32"/>
        <v>2771.23</v>
      </c>
      <c r="I550" s="20">
        <f t="shared" si="33"/>
        <v>3145.67</v>
      </c>
      <c r="J550" s="20">
        <f t="shared" si="34"/>
        <v>3758.5099999999998</v>
      </c>
      <c r="K550" s="20">
        <f t="shared" si="35"/>
        <v>5119.16</v>
      </c>
      <c r="L550" s="25">
        <v>0</v>
      </c>
      <c r="M550" s="32">
        <v>100.61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1463.01</v>
      </c>
      <c r="D551" s="19">
        <v>0</v>
      </c>
      <c r="E551" s="19">
        <v>210</v>
      </c>
      <c r="F551" s="24">
        <v>1506.17</v>
      </c>
      <c r="G551" s="24">
        <v>56.83</v>
      </c>
      <c r="H551" s="20">
        <f t="shared" si="32"/>
        <v>2747.3700000000003</v>
      </c>
      <c r="I551" s="20">
        <f t="shared" si="33"/>
        <v>3121.81</v>
      </c>
      <c r="J551" s="20">
        <f t="shared" si="34"/>
        <v>3734.65</v>
      </c>
      <c r="K551" s="20">
        <f t="shared" si="35"/>
        <v>5095.299999999999</v>
      </c>
      <c r="L551" s="25">
        <v>0</v>
      </c>
      <c r="M551" s="32">
        <v>218.16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1459.01</v>
      </c>
      <c r="D552" s="19">
        <v>0</v>
      </c>
      <c r="E552" s="19">
        <v>205.45</v>
      </c>
      <c r="F552" s="24">
        <v>1502.17</v>
      </c>
      <c r="G552" s="24">
        <v>56.67</v>
      </c>
      <c r="H552" s="20">
        <f t="shared" si="32"/>
        <v>2743.2100000000005</v>
      </c>
      <c r="I552" s="20">
        <f t="shared" si="33"/>
        <v>3117.65</v>
      </c>
      <c r="J552" s="20">
        <f t="shared" si="34"/>
        <v>3730.4900000000002</v>
      </c>
      <c r="K552" s="20">
        <f t="shared" si="35"/>
        <v>5091.139999999999</v>
      </c>
      <c r="L552" s="25">
        <v>0</v>
      </c>
      <c r="M552" s="32">
        <v>213.43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1451.49</v>
      </c>
      <c r="D553" s="19">
        <v>0</v>
      </c>
      <c r="E553" s="19">
        <v>240.16</v>
      </c>
      <c r="F553" s="24">
        <v>1494.65</v>
      </c>
      <c r="G553" s="24">
        <v>56.38</v>
      </c>
      <c r="H553" s="20">
        <f t="shared" si="32"/>
        <v>2735.4</v>
      </c>
      <c r="I553" s="20">
        <f t="shared" si="33"/>
        <v>3109.84</v>
      </c>
      <c r="J553" s="20">
        <f t="shared" si="34"/>
        <v>3722.68</v>
      </c>
      <c r="K553" s="20">
        <f t="shared" si="35"/>
        <v>5083.33</v>
      </c>
      <c r="L553" s="25">
        <v>0</v>
      </c>
      <c r="M553" s="32">
        <v>249.49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1454.5</v>
      </c>
      <c r="D554" s="19">
        <v>0</v>
      </c>
      <c r="E554" s="19">
        <v>224.87</v>
      </c>
      <c r="F554" s="24">
        <v>1497.66</v>
      </c>
      <c r="G554" s="24">
        <v>56.5</v>
      </c>
      <c r="H554" s="20">
        <f t="shared" si="32"/>
        <v>2738.53</v>
      </c>
      <c r="I554" s="20">
        <f t="shared" si="33"/>
        <v>3112.97</v>
      </c>
      <c r="J554" s="20">
        <f t="shared" si="34"/>
        <v>3725.81</v>
      </c>
      <c r="K554" s="20">
        <f t="shared" si="35"/>
        <v>5086.459999999999</v>
      </c>
      <c r="L554" s="25">
        <v>0</v>
      </c>
      <c r="M554" s="32">
        <v>233.6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1445.63</v>
      </c>
      <c r="D555" s="19">
        <v>0</v>
      </c>
      <c r="E555" s="19">
        <v>140.05</v>
      </c>
      <c r="F555" s="24">
        <v>1488.79</v>
      </c>
      <c r="G555" s="24">
        <v>56.15</v>
      </c>
      <c r="H555" s="20">
        <f t="shared" si="32"/>
        <v>2729.3100000000004</v>
      </c>
      <c r="I555" s="20">
        <f t="shared" si="33"/>
        <v>3103.7500000000005</v>
      </c>
      <c r="J555" s="20">
        <f t="shared" si="34"/>
        <v>3716.59</v>
      </c>
      <c r="K555" s="20">
        <f t="shared" si="35"/>
        <v>5077.24</v>
      </c>
      <c r="L555" s="25">
        <v>0</v>
      </c>
      <c r="M555" s="32">
        <v>145.49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1479.82</v>
      </c>
      <c r="D556" s="19">
        <v>0</v>
      </c>
      <c r="E556" s="19">
        <v>321.99</v>
      </c>
      <c r="F556" s="24">
        <v>1522.98</v>
      </c>
      <c r="G556" s="24">
        <v>57.48</v>
      </c>
      <c r="H556" s="20">
        <f t="shared" si="32"/>
        <v>2764.8300000000004</v>
      </c>
      <c r="I556" s="20">
        <f t="shared" si="33"/>
        <v>3139.27</v>
      </c>
      <c r="J556" s="20">
        <f t="shared" si="34"/>
        <v>3752.11</v>
      </c>
      <c r="K556" s="20">
        <f t="shared" si="35"/>
        <v>5112.759999999999</v>
      </c>
      <c r="L556" s="25">
        <v>0</v>
      </c>
      <c r="M556" s="32">
        <v>334.5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1523.62</v>
      </c>
      <c r="D557" s="19">
        <v>0</v>
      </c>
      <c r="E557" s="19">
        <v>151.07</v>
      </c>
      <c r="F557" s="24">
        <v>1566.78</v>
      </c>
      <c r="G557" s="24">
        <v>59.18</v>
      </c>
      <c r="H557" s="20">
        <f t="shared" si="32"/>
        <v>2810.3300000000004</v>
      </c>
      <c r="I557" s="20">
        <f t="shared" si="33"/>
        <v>3184.77</v>
      </c>
      <c r="J557" s="20">
        <f t="shared" si="34"/>
        <v>3797.61</v>
      </c>
      <c r="K557" s="20">
        <f t="shared" si="35"/>
        <v>5158.259999999999</v>
      </c>
      <c r="L557" s="25">
        <v>0</v>
      </c>
      <c r="M557" s="32">
        <v>156.94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1514.15</v>
      </c>
      <c r="D558" s="19">
        <v>0</v>
      </c>
      <c r="E558" s="19">
        <v>242.45</v>
      </c>
      <c r="F558" s="24">
        <v>1557.31</v>
      </c>
      <c r="G558" s="24">
        <v>58.82</v>
      </c>
      <c r="H558" s="20">
        <f t="shared" si="32"/>
        <v>2800.5000000000005</v>
      </c>
      <c r="I558" s="20">
        <f t="shared" si="33"/>
        <v>3174.94</v>
      </c>
      <c r="J558" s="20">
        <f t="shared" si="34"/>
        <v>3787.78</v>
      </c>
      <c r="K558" s="20">
        <f t="shared" si="35"/>
        <v>5148.429999999999</v>
      </c>
      <c r="L558" s="25">
        <v>0</v>
      </c>
      <c r="M558" s="32">
        <v>251.87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1472.4</v>
      </c>
      <c r="D559" s="19">
        <v>0</v>
      </c>
      <c r="E559" s="19">
        <v>630.24</v>
      </c>
      <c r="F559" s="24">
        <v>1515.56</v>
      </c>
      <c r="G559" s="24">
        <v>57.19</v>
      </c>
      <c r="H559" s="20">
        <f t="shared" si="32"/>
        <v>2757.1200000000003</v>
      </c>
      <c r="I559" s="20">
        <f t="shared" si="33"/>
        <v>3131.56</v>
      </c>
      <c r="J559" s="20">
        <f t="shared" si="34"/>
        <v>3744.4</v>
      </c>
      <c r="K559" s="20">
        <f t="shared" si="35"/>
        <v>5105.049999999999</v>
      </c>
      <c r="L559" s="25">
        <v>0</v>
      </c>
      <c r="M559" s="32">
        <v>654.72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1080.24</v>
      </c>
      <c r="D560" s="19">
        <v>0</v>
      </c>
      <c r="E560" s="19">
        <v>619.29</v>
      </c>
      <c r="F560" s="24">
        <v>1123.4</v>
      </c>
      <c r="G560" s="24">
        <v>41.96</v>
      </c>
      <c r="H560" s="20">
        <f t="shared" si="32"/>
        <v>2349.73</v>
      </c>
      <c r="I560" s="20">
        <f t="shared" si="33"/>
        <v>2724.17</v>
      </c>
      <c r="J560" s="20">
        <f t="shared" si="34"/>
        <v>3337.0099999999998</v>
      </c>
      <c r="K560" s="20">
        <f t="shared" si="35"/>
        <v>4697.66</v>
      </c>
      <c r="L560" s="25">
        <v>0</v>
      </c>
      <c r="M560" s="32">
        <v>643.35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823.22</v>
      </c>
      <c r="D561" s="19">
        <v>0</v>
      </c>
      <c r="E561" s="19">
        <v>198.5</v>
      </c>
      <c r="F561" s="24">
        <v>866.38</v>
      </c>
      <c r="G561" s="24">
        <v>31.98</v>
      </c>
      <c r="H561" s="20">
        <f t="shared" si="32"/>
        <v>2082.73</v>
      </c>
      <c r="I561" s="20">
        <f t="shared" si="33"/>
        <v>2457.17</v>
      </c>
      <c r="J561" s="20">
        <f t="shared" si="34"/>
        <v>3070.0099999999998</v>
      </c>
      <c r="K561" s="20">
        <f t="shared" si="35"/>
        <v>4430.66</v>
      </c>
      <c r="L561" s="25">
        <v>0</v>
      </c>
      <c r="M561" s="32">
        <v>206.21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646.49</v>
      </c>
      <c r="D562" s="19">
        <v>0</v>
      </c>
      <c r="E562" s="19">
        <v>61.84</v>
      </c>
      <c r="F562" s="24">
        <v>689.65</v>
      </c>
      <c r="G562" s="24">
        <v>25.11</v>
      </c>
      <c r="H562" s="20">
        <f t="shared" si="32"/>
        <v>1899.1299999999999</v>
      </c>
      <c r="I562" s="20">
        <f t="shared" si="33"/>
        <v>2273.57</v>
      </c>
      <c r="J562" s="20">
        <f t="shared" si="34"/>
        <v>2886.41</v>
      </c>
      <c r="K562" s="20">
        <f t="shared" si="35"/>
        <v>4247.0599999999995</v>
      </c>
      <c r="L562" s="25">
        <v>0</v>
      </c>
      <c r="M562" s="32">
        <v>64.24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575.53</v>
      </c>
      <c r="D563" s="19">
        <v>0</v>
      </c>
      <c r="E563" s="19">
        <v>35.15</v>
      </c>
      <c r="F563" s="24">
        <v>618.69</v>
      </c>
      <c r="G563" s="24">
        <v>22.36</v>
      </c>
      <c r="H563" s="20">
        <f t="shared" si="32"/>
        <v>1825.4199999999998</v>
      </c>
      <c r="I563" s="20">
        <f t="shared" si="33"/>
        <v>2199.86</v>
      </c>
      <c r="J563" s="20">
        <f t="shared" si="34"/>
        <v>2812.7</v>
      </c>
      <c r="K563" s="20">
        <f t="shared" si="35"/>
        <v>4173.349999999999</v>
      </c>
      <c r="L563" s="25">
        <v>0</v>
      </c>
      <c r="M563" s="32">
        <v>36.52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516.13</v>
      </c>
      <c r="D564" s="19">
        <v>0</v>
      </c>
      <c r="E564" s="19">
        <v>75.3</v>
      </c>
      <c r="F564" s="24">
        <v>559.29</v>
      </c>
      <c r="G564" s="24">
        <v>20.05</v>
      </c>
      <c r="H564" s="20">
        <f t="shared" si="32"/>
        <v>1763.7099999999998</v>
      </c>
      <c r="I564" s="20">
        <f t="shared" si="33"/>
        <v>2138.15</v>
      </c>
      <c r="J564" s="20">
        <f t="shared" si="34"/>
        <v>2750.99</v>
      </c>
      <c r="K564" s="20">
        <f t="shared" si="35"/>
        <v>4111.639999999999</v>
      </c>
      <c r="L564" s="25">
        <v>0</v>
      </c>
      <c r="M564" s="32">
        <v>78.23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534.51</v>
      </c>
      <c r="D565" s="19">
        <v>10.99</v>
      </c>
      <c r="E565" s="19">
        <v>0</v>
      </c>
      <c r="F565" s="24">
        <v>577.67</v>
      </c>
      <c r="G565" s="24">
        <v>20.76</v>
      </c>
      <c r="H565" s="20">
        <f t="shared" si="32"/>
        <v>1782.8</v>
      </c>
      <c r="I565" s="20">
        <f t="shared" si="33"/>
        <v>2157.2400000000002</v>
      </c>
      <c r="J565" s="20">
        <f t="shared" si="34"/>
        <v>2770.08</v>
      </c>
      <c r="K565" s="20">
        <f t="shared" si="35"/>
        <v>4130.73</v>
      </c>
      <c r="L565" s="25">
        <v>11.42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672.77</v>
      </c>
      <c r="D566" s="19">
        <v>96.26</v>
      </c>
      <c r="E566" s="19">
        <v>0</v>
      </c>
      <c r="F566" s="24">
        <v>715.93</v>
      </c>
      <c r="G566" s="24">
        <v>26.13</v>
      </c>
      <c r="H566" s="20">
        <f t="shared" si="32"/>
        <v>1926.43</v>
      </c>
      <c r="I566" s="20">
        <f t="shared" si="33"/>
        <v>2300.87</v>
      </c>
      <c r="J566" s="20">
        <f t="shared" si="34"/>
        <v>2913.71</v>
      </c>
      <c r="K566" s="20">
        <f t="shared" si="35"/>
        <v>4274.36</v>
      </c>
      <c r="L566" s="25">
        <v>100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871.48</v>
      </c>
      <c r="D567" s="19">
        <v>129.28</v>
      </c>
      <c r="E567" s="19">
        <v>0</v>
      </c>
      <c r="F567" s="24">
        <v>914.64</v>
      </c>
      <c r="G567" s="24">
        <v>33.85</v>
      </c>
      <c r="H567" s="20">
        <f t="shared" si="32"/>
        <v>2132.86</v>
      </c>
      <c r="I567" s="20">
        <f t="shared" si="33"/>
        <v>2507.3</v>
      </c>
      <c r="J567" s="20">
        <f t="shared" si="34"/>
        <v>3120.14</v>
      </c>
      <c r="K567" s="20">
        <f t="shared" si="35"/>
        <v>4480.79</v>
      </c>
      <c r="L567" s="25">
        <v>134.3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1151.91</v>
      </c>
      <c r="D568" s="19">
        <v>306.56</v>
      </c>
      <c r="E568" s="19">
        <v>0</v>
      </c>
      <c r="F568" s="24">
        <v>1195.07</v>
      </c>
      <c r="G568" s="24">
        <v>44.75</v>
      </c>
      <c r="H568" s="20">
        <f t="shared" si="32"/>
        <v>2424.19</v>
      </c>
      <c r="I568" s="20">
        <f t="shared" si="33"/>
        <v>2798.63</v>
      </c>
      <c r="J568" s="20">
        <f t="shared" si="34"/>
        <v>3411.47</v>
      </c>
      <c r="K568" s="20">
        <f t="shared" si="35"/>
        <v>4772.12</v>
      </c>
      <c r="L568" s="25">
        <v>318.47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1452.12</v>
      </c>
      <c r="D569" s="19">
        <v>52.77</v>
      </c>
      <c r="E569" s="19">
        <v>0</v>
      </c>
      <c r="F569" s="24">
        <v>1495.28</v>
      </c>
      <c r="G569" s="24">
        <v>56.41</v>
      </c>
      <c r="H569" s="20">
        <f t="shared" si="32"/>
        <v>2736.06</v>
      </c>
      <c r="I569" s="20">
        <f t="shared" si="33"/>
        <v>3110.5</v>
      </c>
      <c r="J569" s="20">
        <f t="shared" si="34"/>
        <v>3723.3399999999997</v>
      </c>
      <c r="K569" s="20">
        <f t="shared" si="35"/>
        <v>5083.99</v>
      </c>
      <c r="L569" s="25">
        <v>54.82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1507.22</v>
      </c>
      <c r="D570" s="19">
        <v>41</v>
      </c>
      <c r="E570" s="19">
        <v>0</v>
      </c>
      <c r="F570" s="24">
        <v>1550.38</v>
      </c>
      <c r="G570" s="24">
        <v>58.55</v>
      </c>
      <c r="H570" s="20">
        <f t="shared" si="32"/>
        <v>2793.3</v>
      </c>
      <c r="I570" s="20">
        <f t="shared" si="33"/>
        <v>3167.7400000000002</v>
      </c>
      <c r="J570" s="20">
        <f t="shared" si="34"/>
        <v>3780.58</v>
      </c>
      <c r="K570" s="20">
        <f t="shared" si="35"/>
        <v>5141.23</v>
      </c>
      <c r="L570" s="25">
        <v>42.59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1506.28</v>
      </c>
      <c r="D571" s="19">
        <v>41.2</v>
      </c>
      <c r="E571" s="19">
        <v>0</v>
      </c>
      <c r="F571" s="24">
        <v>1549.44</v>
      </c>
      <c r="G571" s="24">
        <v>58.51</v>
      </c>
      <c r="H571" s="20">
        <f t="shared" si="32"/>
        <v>2792.32</v>
      </c>
      <c r="I571" s="20">
        <f t="shared" si="33"/>
        <v>3166.7599999999998</v>
      </c>
      <c r="J571" s="20">
        <f t="shared" si="34"/>
        <v>3779.6</v>
      </c>
      <c r="K571" s="20">
        <f t="shared" si="35"/>
        <v>5140.25</v>
      </c>
      <c r="L571" s="25">
        <v>42.8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1497.18</v>
      </c>
      <c r="D572" s="19">
        <v>0</v>
      </c>
      <c r="E572" s="19">
        <v>18.86</v>
      </c>
      <c r="F572" s="24">
        <v>1540.34</v>
      </c>
      <c r="G572" s="24">
        <v>58.16</v>
      </c>
      <c r="H572" s="20">
        <f t="shared" si="32"/>
        <v>2782.8700000000003</v>
      </c>
      <c r="I572" s="20">
        <f t="shared" si="33"/>
        <v>3157.31</v>
      </c>
      <c r="J572" s="20">
        <f t="shared" si="34"/>
        <v>3770.15</v>
      </c>
      <c r="K572" s="20">
        <f t="shared" si="35"/>
        <v>5130.799999999999</v>
      </c>
      <c r="L572" s="25">
        <v>0</v>
      </c>
      <c r="M572" s="32">
        <v>19.59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1485.12</v>
      </c>
      <c r="D573" s="19">
        <v>5.23</v>
      </c>
      <c r="E573" s="19">
        <v>0</v>
      </c>
      <c r="F573" s="24">
        <v>1528.28</v>
      </c>
      <c r="G573" s="24">
        <v>57.69</v>
      </c>
      <c r="H573" s="20">
        <f t="shared" si="32"/>
        <v>2770.34</v>
      </c>
      <c r="I573" s="20">
        <f t="shared" si="33"/>
        <v>3144.78</v>
      </c>
      <c r="J573" s="20">
        <f t="shared" si="34"/>
        <v>3757.62</v>
      </c>
      <c r="K573" s="20">
        <f t="shared" si="35"/>
        <v>5118.2699999999995</v>
      </c>
      <c r="L573" s="25">
        <v>5.43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1489.78</v>
      </c>
      <c r="D574" s="19">
        <v>0</v>
      </c>
      <c r="E574" s="19">
        <v>38.13</v>
      </c>
      <c r="F574" s="24">
        <v>1532.94</v>
      </c>
      <c r="G574" s="24">
        <v>57.87</v>
      </c>
      <c r="H574" s="20">
        <f t="shared" si="32"/>
        <v>2775.18</v>
      </c>
      <c r="I574" s="20">
        <f t="shared" si="33"/>
        <v>3149.62</v>
      </c>
      <c r="J574" s="20">
        <f t="shared" si="34"/>
        <v>3762.4599999999996</v>
      </c>
      <c r="K574" s="20">
        <f t="shared" si="35"/>
        <v>5123.11</v>
      </c>
      <c r="L574" s="25">
        <v>0</v>
      </c>
      <c r="M574" s="32">
        <v>39.61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1495.99</v>
      </c>
      <c r="D575" s="19">
        <v>0</v>
      </c>
      <c r="E575" s="19">
        <v>42.58</v>
      </c>
      <c r="F575" s="24">
        <v>1539.15</v>
      </c>
      <c r="G575" s="24">
        <v>58.11</v>
      </c>
      <c r="H575" s="20">
        <f t="shared" si="32"/>
        <v>2781.63</v>
      </c>
      <c r="I575" s="20">
        <f t="shared" si="33"/>
        <v>3156.07</v>
      </c>
      <c r="J575" s="20">
        <f t="shared" si="34"/>
        <v>3768.91</v>
      </c>
      <c r="K575" s="20">
        <f t="shared" si="35"/>
        <v>5129.5599999999995</v>
      </c>
      <c r="L575" s="25">
        <v>0</v>
      </c>
      <c r="M575" s="32">
        <v>44.23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1488.53</v>
      </c>
      <c r="D576" s="19">
        <v>36.91</v>
      </c>
      <c r="E576" s="19">
        <v>0</v>
      </c>
      <c r="F576" s="24">
        <v>1531.69</v>
      </c>
      <c r="G576" s="24">
        <v>57.82</v>
      </c>
      <c r="H576" s="20">
        <f t="shared" si="32"/>
        <v>2773.88</v>
      </c>
      <c r="I576" s="20">
        <f t="shared" si="33"/>
        <v>3148.32</v>
      </c>
      <c r="J576" s="20">
        <f t="shared" si="34"/>
        <v>3761.16</v>
      </c>
      <c r="K576" s="20">
        <f t="shared" si="35"/>
        <v>5121.8099999999995</v>
      </c>
      <c r="L576" s="25">
        <v>38.34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1469.78</v>
      </c>
      <c r="D577" s="19">
        <v>64.88</v>
      </c>
      <c r="E577" s="19">
        <v>0</v>
      </c>
      <c r="F577" s="24">
        <v>1512.94</v>
      </c>
      <c r="G577" s="24">
        <v>57.09</v>
      </c>
      <c r="H577" s="20">
        <f t="shared" si="32"/>
        <v>2754.4</v>
      </c>
      <c r="I577" s="20">
        <f t="shared" si="33"/>
        <v>3128.8399999999997</v>
      </c>
      <c r="J577" s="20">
        <f t="shared" si="34"/>
        <v>3741.68</v>
      </c>
      <c r="K577" s="20">
        <f t="shared" si="35"/>
        <v>5102.33</v>
      </c>
      <c r="L577" s="25">
        <v>67.4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1465.23</v>
      </c>
      <c r="D578" s="19">
        <v>0</v>
      </c>
      <c r="E578" s="19">
        <v>48.89</v>
      </c>
      <c r="F578" s="24">
        <v>1508.39</v>
      </c>
      <c r="G578" s="24">
        <v>56.92</v>
      </c>
      <c r="H578" s="20">
        <f t="shared" si="32"/>
        <v>2749.6800000000003</v>
      </c>
      <c r="I578" s="20">
        <f t="shared" si="33"/>
        <v>3124.1200000000003</v>
      </c>
      <c r="J578" s="20">
        <f t="shared" si="34"/>
        <v>3736.96</v>
      </c>
      <c r="K578" s="20">
        <f t="shared" si="35"/>
        <v>5097.61</v>
      </c>
      <c r="L578" s="25">
        <v>0</v>
      </c>
      <c r="M578" s="32">
        <v>50.79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1438.23</v>
      </c>
      <c r="D579" s="19">
        <v>0</v>
      </c>
      <c r="E579" s="19">
        <v>40.57</v>
      </c>
      <c r="F579" s="24">
        <v>1481.39</v>
      </c>
      <c r="G579" s="24">
        <v>55.87</v>
      </c>
      <c r="H579" s="20">
        <f t="shared" si="32"/>
        <v>2721.63</v>
      </c>
      <c r="I579" s="20">
        <f t="shared" si="33"/>
        <v>3096.07</v>
      </c>
      <c r="J579" s="20">
        <f t="shared" si="34"/>
        <v>3708.91</v>
      </c>
      <c r="K579" s="20">
        <f t="shared" si="35"/>
        <v>5069.5599999999995</v>
      </c>
      <c r="L579" s="25">
        <v>0</v>
      </c>
      <c r="M579" s="32">
        <v>42.15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1443.15</v>
      </c>
      <c r="D580" s="19">
        <v>103.02</v>
      </c>
      <c r="E580" s="19">
        <v>0</v>
      </c>
      <c r="F580" s="24">
        <v>1486.31</v>
      </c>
      <c r="G580" s="24">
        <v>56.06</v>
      </c>
      <c r="H580" s="20">
        <f t="shared" si="32"/>
        <v>2726.7400000000002</v>
      </c>
      <c r="I580" s="20">
        <f t="shared" si="33"/>
        <v>3101.18</v>
      </c>
      <c r="J580" s="20">
        <f t="shared" si="34"/>
        <v>3714.02</v>
      </c>
      <c r="K580" s="20">
        <f t="shared" si="35"/>
        <v>5074.67</v>
      </c>
      <c r="L580" s="25">
        <v>107.02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1466.82</v>
      </c>
      <c r="D581" s="19">
        <v>54.27</v>
      </c>
      <c r="E581" s="19">
        <v>0</v>
      </c>
      <c r="F581" s="24">
        <v>1509.98</v>
      </c>
      <c r="G581" s="24">
        <v>56.98</v>
      </c>
      <c r="H581" s="20">
        <f t="shared" si="32"/>
        <v>2751.3300000000004</v>
      </c>
      <c r="I581" s="20">
        <f t="shared" si="33"/>
        <v>3125.77</v>
      </c>
      <c r="J581" s="20">
        <f t="shared" si="34"/>
        <v>3738.61</v>
      </c>
      <c r="K581" s="20">
        <f t="shared" si="35"/>
        <v>5099.259999999999</v>
      </c>
      <c r="L581" s="25">
        <v>56.38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1455.53</v>
      </c>
      <c r="D582" s="19">
        <v>47.96</v>
      </c>
      <c r="E582" s="19">
        <v>0</v>
      </c>
      <c r="F582" s="24">
        <v>1498.69</v>
      </c>
      <c r="G582" s="24">
        <v>56.54</v>
      </c>
      <c r="H582" s="20">
        <f t="shared" si="32"/>
        <v>2739.6</v>
      </c>
      <c r="I582" s="20">
        <f t="shared" si="33"/>
        <v>3114.04</v>
      </c>
      <c r="J582" s="20">
        <f t="shared" si="34"/>
        <v>3726.8799999999997</v>
      </c>
      <c r="K582" s="20">
        <f t="shared" si="35"/>
        <v>5087.53</v>
      </c>
      <c r="L582" s="25">
        <v>49.82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1432.59</v>
      </c>
      <c r="D583" s="19">
        <v>0</v>
      </c>
      <c r="E583" s="19">
        <v>299.93</v>
      </c>
      <c r="F583" s="24">
        <v>1475.75</v>
      </c>
      <c r="G583" s="24">
        <v>55.65</v>
      </c>
      <c r="H583" s="20">
        <f t="shared" si="32"/>
        <v>2715.77</v>
      </c>
      <c r="I583" s="20">
        <f t="shared" si="33"/>
        <v>3090.21</v>
      </c>
      <c r="J583" s="20">
        <f t="shared" si="34"/>
        <v>3703.0499999999997</v>
      </c>
      <c r="K583" s="20">
        <f t="shared" si="35"/>
        <v>5063.7</v>
      </c>
      <c r="L583" s="25">
        <v>0</v>
      </c>
      <c r="M583" s="32">
        <v>311.58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1114.7</v>
      </c>
      <c r="D584" s="19">
        <v>0</v>
      </c>
      <c r="E584" s="19">
        <v>326.78</v>
      </c>
      <c r="F584" s="24">
        <v>1157.86</v>
      </c>
      <c r="G584" s="24">
        <v>43.3</v>
      </c>
      <c r="H584" s="20">
        <f t="shared" si="32"/>
        <v>2385.53</v>
      </c>
      <c r="I584" s="20">
        <f t="shared" si="33"/>
        <v>2759.97</v>
      </c>
      <c r="J584" s="20">
        <f t="shared" si="34"/>
        <v>3372.81</v>
      </c>
      <c r="K584" s="20">
        <f t="shared" si="35"/>
        <v>4733.459999999999</v>
      </c>
      <c r="L584" s="25">
        <v>0</v>
      </c>
      <c r="M584" s="32">
        <v>339.47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874.84</v>
      </c>
      <c r="D585" s="19">
        <v>0</v>
      </c>
      <c r="E585" s="19">
        <v>49.34</v>
      </c>
      <c r="F585" s="24">
        <v>918</v>
      </c>
      <c r="G585" s="24">
        <v>33.98</v>
      </c>
      <c r="H585" s="20">
        <f t="shared" si="32"/>
        <v>2136.3500000000004</v>
      </c>
      <c r="I585" s="20">
        <f t="shared" si="33"/>
        <v>2510.79</v>
      </c>
      <c r="J585" s="20">
        <f t="shared" si="34"/>
        <v>3123.63</v>
      </c>
      <c r="K585" s="20">
        <f t="shared" si="35"/>
        <v>4484.28</v>
      </c>
      <c r="L585" s="25">
        <v>0</v>
      </c>
      <c r="M585" s="32">
        <v>51.26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731.2</v>
      </c>
      <c r="D586" s="19">
        <v>0</v>
      </c>
      <c r="E586" s="19">
        <v>112.92</v>
      </c>
      <c r="F586" s="24">
        <v>774.36</v>
      </c>
      <c r="G586" s="24">
        <v>28.4</v>
      </c>
      <c r="H586" s="20">
        <f aca="true" t="shared" si="36" ref="H586:H649">SUM($C586,$G586,$R$5,$R$6)</f>
        <v>1987.1299999999999</v>
      </c>
      <c r="I586" s="20">
        <f aca="true" t="shared" si="37" ref="I586:I649">SUM($C586,$G586,$S$5,$S$6)</f>
        <v>2361.57</v>
      </c>
      <c r="J586" s="20">
        <f aca="true" t="shared" si="38" ref="J586:J649">SUM($C586,$G586,$T$5,$T$6)</f>
        <v>2974.41</v>
      </c>
      <c r="K586" s="20">
        <f aca="true" t="shared" si="39" ref="K586:K649">SUM($C586,$G586,$U$5,$U$6)</f>
        <v>4335.0599999999995</v>
      </c>
      <c r="L586" s="25">
        <v>0</v>
      </c>
      <c r="M586" s="32">
        <v>117.31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625.99</v>
      </c>
      <c r="D587" s="19">
        <v>0</v>
      </c>
      <c r="E587" s="19">
        <v>64.35</v>
      </c>
      <c r="F587" s="24">
        <v>669.15</v>
      </c>
      <c r="G587" s="24">
        <v>24.32</v>
      </c>
      <c r="H587" s="20">
        <f t="shared" si="36"/>
        <v>1877.84</v>
      </c>
      <c r="I587" s="20">
        <f t="shared" si="37"/>
        <v>2252.28</v>
      </c>
      <c r="J587" s="20">
        <f t="shared" si="38"/>
        <v>2865.12</v>
      </c>
      <c r="K587" s="20">
        <f t="shared" si="39"/>
        <v>4225.7699999999995</v>
      </c>
      <c r="L587" s="25">
        <v>0</v>
      </c>
      <c r="M587" s="32">
        <v>66.85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576.35</v>
      </c>
      <c r="D588" s="19">
        <v>0</v>
      </c>
      <c r="E588" s="19">
        <v>595.72</v>
      </c>
      <c r="F588" s="24">
        <v>619.51</v>
      </c>
      <c r="G588" s="24">
        <v>22.39</v>
      </c>
      <c r="H588" s="20">
        <f t="shared" si="36"/>
        <v>1826.27</v>
      </c>
      <c r="I588" s="20">
        <f t="shared" si="37"/>
        <v>2200.71</v>
      </c>
      <c r="J588" s="20">
        <f t="shared" si="38"/>
        <v>2813.5499999999997</v>
      </c>
      <c r="K588" s="20">
        <f t="shared" si="39"/>
        <v>4174.2</v>
      </c>
      <c r="L588" s="25">
        <v>0</v>
      </c>
      <c r="M588" s="32">
        <v>618.86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588.61</v>
      </c>
      <c r="D589" s="19">
        <v>14.69</v>
      </c>
      <c r="E589" s="19">
        <v>0</v>
      </c>
      <c r="F589" s="24">
        <v>631.77</v>
      </c>
      <c r="G589" s="24">
        <v>22.86</v>
      </c>
      <c r="H589" s="20">
        <f t="shared" si="36"/>
        <v>1839</v>
      </c>
      <c r="I589" s="20">
        <f t="shared" si="37"/>
        <v>2213.44</v>
      </c>
      <c r="J589" s="20">
        <f t="shared" si="38"/>
        <v>2826.28</v>
      </c>
      <c r="K589" s="20">
        <f t="shared" si="39"/>
        <v>4186.929999999999</v>
      </c>
      <c r="L589" s="25">
        <v>15.26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669.29</v>
      </c>
      <c r="D590" s="19">
        <v>89.54</v>
      </c>
      <c r="E590" s="19">
        <v>0</v>
      </c>
      <c r="F590" s="24">
        <v>712.45</v>
      </c>
      <c r="G590" s="24">
        <v>26</v>
      </c>
      <c r="H590" s="20">
        <f t="shared" si="36"/>
        <v>1922.82</v>
      </c>
      <c r="I590" s="20">
        <f t="shared" si="37"/>
        <v>2297.2599999999998</v>
      </c>
      <c r="J590" s="20">
        <f t="shared" si="38"/>
        <v>2910.1</v>
      </c>
      <c r="K590" s="20">
        <f t="shared" si="39"/>
        <v>4270.75</v>
      </c>
      <c r="L590" s="25">
        <v>93.02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846.09</v>
      </c>
      <c r="D591" s="19">
        <v>571.45</v>
      </c>
      <c r="E591" s="19">
        <v>0</v>
      </c>
      <c r="F591" s="24">
        <v>889.25</v>
      </c>
      <c r="G591" s="24">
        <v>32.87</v>
      </c>
      <c r="H591" s="20">
        <f t="shared" si="36"/>
        <v>2106.4900000000002</v>
      </c>
      <c r="I591" s="20">
        <f t="shared" si="37"/>
        <v>2480.93</v>
      </c>
      <c r="J591" s="20">
        <f t="shared" si="38"/>
        <v>3093.77</v>
      </c>
      <c r="K591" s="20">
        <f t="shared" si="39"/>
        <v>4454.42</v>
      </c>
      <c r="L591" s="25">
        <v>593.65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1139.52</v>
      </c>
      <c r="D592" s="19">
        <v>327.19</v>
      </c>
      <c r="E592" s="19">
        <v>0</v>
      </c>
      <c r="F592" s="24">
        <v>1182.68</v>
      </c>
      <c r="G592" s="24">
        <v>44.26</v>
      </c>
      <c r="H592" s="20">
        <f t="shared" si="36"/>
        <v>2411.31</v>
      </c>
      <c r="I592" s="20">
        <f t="shared" si="37"/>
        <v>2785.75</v>
      </c>
      <c r="J592" s="20">
        <f t="shared" si="38"/>
        <v>3398.5899999999997</v>
      </c>
      <c r="K592" s="20">
        <f t="shared" si="39"/>
        <v>4759.24</v>
      </c>
      <c r="L592" s="25">
        <v>339.9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1468.06</v>
      </c>
      <c r="D593" s="19">
        <v>83.91</v>
      </c>
      <c r="E593" s="19">
        <v>0</v>
      </c>
      <c r="F593" s="24">
        <v>1511.22</v>
      </c>
      <c r="G593" s="24">
        <v>57.03</v>
      </c>
      <c r="H593" s="20">
        <f t="shared" si="36"/>
        <v>2752.6200000000003</v>
      </c>
      <c r="I593" s="20">
        <f t="shared" si="37"/>
        <v>3127.06</v>
      </c>
      <c r="J593" s="20">
        <f t="shared" si="38"/>
        <v>3739.9</v>
      </c>
      <c r="K593" s="20">
        <f t="shared" si="39"/>
        <v>5100.549999999999</v>
      </c>
      <c r="L593" s="25">
        <v>87.17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1496.51</v>
      </c>
      <c r="D594" s="19">
        <v>61.94</v>
      </c>
      <c r="E594" s="19">
        <v>0</v>
      </c>
      <c r="F594" s="24">
        <v>1539.67</v>
      </c>
      <c r="G594" s="24">
        <v>58.13</v>
      </c>
      <c r="H594" s="20">
        <f t="shared" si="36"/>
        <v>2782.1700000000005</v>
      </c>
      <c r="I594" s="20">
        <f t="shared" si="37"/>
        <v>3156.61</v>
      </c>
      <c r="J594" s="20">
        <f t="shared" si="38"/>
        <v>3769.4500000000003</v>
      </c>
      <c r="K594" s="20">
        <f t="shared" si="39"/>
        <v>5130.099999999999</v>
      </c>
      <c r="L594" s="25">
        <v>64.35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1503.13</v>
      </c>
      <c r="D595" s="19">
        <v>62.29</v>
      </c>
      <c r="E595" s="19">
        <v>0</v>
      </c>
      <c r="F595" s="24">
        <v>1546.29</v>
      </c>
      <c r="G595" s="24">
        <v>58.39</v>
      </c>
      <c r="H595" s="20">
        <f t="shared" si="36"/>
        <v>2789.0500000000006</v>
      </c>
      <c r="I595" s="20">
        <f t="shared" si="37"/>
        <v>3163.4900000000002</v>
      </c>
      <c r="J595" s="20">
        <f t="shared" si="38"/>
        <v>3776.3300000000004</v>
      </c>
      <c r="K595" s="20">
        <f t="shared" si="39"/>
        <v>5136.98</v>
      </c>
      <c r="L595" s="25">
        <v>64.71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1508.03</v>
      </c>
      <c r="D596" s="19">
        <v>0</v>
      </c>
      <c r="E596" s="19">
        <v>5.91</v>
      </c>
      <c r="F596" s="24">
        <v>1551.19</v>
      </c>
      <c r="G596" s="24">
        <v>58.58</v>
      </c>
      <c r="H596" s="20">
        <f t="shared" si="36"/>
        <v>2794.14</v>
      </c>
      <c r="I596" s="20">
        <f t="shared" si="37"/>
        <v>3168.58</v>
      </c>
      <c r="J596" s="20">
        <f t="shared" si="38"/>
        <v>3781.4199999999996</v>
      </c>
      <c r="K596" s="20">
        <f t="shared" si="39"/>
        <v>5142.07</v>
      </c>
      <c r="L596" s="25">
        <v>0</v>
      </c>
      <c r="M596" s="32">
        <v>6.14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1486.47</v>
      </c>
      <c r="D597" s="19">
        <v>0</v>
      </c>
      <c r="E597" s="19">
        <v>8.17</v>
      </c>
      <c r="F597" s="24">
        <v>1529.63</v>
      </c>
      <c r="G597" s="24">
        <v>57.74</v>
      </c>
      <c r="H597" s="20">
        <f t="shared" si="36"/>
        <v>2771.7400000000002</v>
      </c>
      <c r="I597" s="20">
        <f t="shared" si="37"/>
        <v>3146.18</v>
      </c>
      <c r="J597" s="20">
        <f t="shared" si="38"/>
        <v>3759.02</v>
      </c>
      <c r="K597" s="20">
        <f t="shared" si="39"/>
        <v>5119.67</v>
      </c>
      <c r="L597" s="25">
        <v>0</v>
      </c>
      <c r="M597" s="32">
        <v>8.49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1490.11</v>
      </c>
      <c r="D598" s="19">
        <v>0</v>
      </c>
      <c r="E598" s="19">
        <v>171.08</v>
      </c>
      <c r="F598" s="24">
        <v>1533.27</v>
      </c>
      <c r="G598" s="24">
        <v>57.88</v>
      </c>
      <c r="H598" s="20">
        <f t="shared" si="36"/>
        <v>2775.52</v>
      </c>
      <c r="I598" s="20">
        <f t="shared" si="37"/>
        <v>3149.96</v>
      </c>
      <c r="J598" s="20">
        <f t="shared" si="38"/>
        <v>3762.7999999999997</v>
      </c>
      <c r="K598" s="20">
        <f t="shared" si="39"/>
        <v>5123.45</v>
      </c>
      <c r="L598" s="25">
        <v>0</v>
      </c>
      <c r="M598" s="32">
        <v>177.73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1463.22</v>
      </c>
      <c r="D599" s="19">
        <v>0</v>
      </c>
      <c r="E599" s="19">
        <v>129.36</v>
      </c>
      <c r="F599" s="24">
        <v>1506.38</v>
      </c>
      <c r="G599" s="24">
        <v>56.84</v>
      </c>
      <c r="H599" s="20">
        <f t="shared" si="36"/>
        <v>2747.59</v>
      </c>
      <c r="I599" s="20">
        <f t="shared" si="37"/>
        <v>3122.03</v>
      </c>
      <c r="J599" s="20">
        <f t="shared" si="38"/>
        <v>3734.87</v>
      </c>
      <c r="K599" s="20">
        <f t="shared" si="39"/>
        <v>5095.5199999999995</v>
      </c>
      <c r="L599" s="25">
        <v>0</v>
      </c>
      <c r="M599" s="32">
        <v>134.38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1455.97</v>
      </c>
      <c r="D600" s="19">
        <v>0</v>
      </c>
      <c r="E600" s="19">
        <v>307.12</v>
      </c>
      <c r="F600" s="24">
        <v>1499.13</v>
      </c>
      <c r="G600" s="24">
        <v>56.56</v>
      </c>
      <c r="H600" s="20">
        <f t="shared" si="36"/>
        <v>2740.06</v>
      </c>
      <c r="I600" s="20">
        <f t="shared" si="37"/>
        <v>3114.5</v>
      </c>
      <c r="J600" s="20">
        <f t="shared" si="38"/>
        <v>3727.3399999999997</v>
      </c>
      <c r="K600" s="20">
        <f t="shared" si="39"/>
        <v>5087.99</v>
      </c>
      <c r="L600" s="25">
        <v>0</v>
      </c>
      <c r="M600" s="32">
        <v>319.05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1448.16</v>
      </c>
      <c r="D601" s="19">
        <v>0</v>
      </c>
      <c r="E601" s="19">
        <v>34.67</v>
      </c>
      <c r="F601" s="24">
        <v>1491.32</v>
      </c>
      <c r="G601" s="24">
        <v>56.25</v>
      </c>
      <c r="H601" s="20">
        <f t="shared" si="36"/>
        <v>2731.94</v>
      </c>
      <c r="I601" s="20">
        <f t="shared" si="37"/>
        <v>3106.38</v>
      </c>
      <c r="J601" s="20">
        <f t="shared" si="38"/>
        <v>3719.22</v>
      </c>
      <c r="K601" s="20">
        <f t="shared" si="39"/>
        <v>5079.87</v>
      </c>
      <c r="L601" s="25">
        <v>0</v>
      </c>
      <c r="M601" s="32">
        <v>36.02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1444.62</v>
      </c>
      <c r="D602" s="19">
        <v>0</v>
      </c>
      <c r="E602" s="19">
        <v>583.06</v>
      </c>
      <c r="F602" s="24">
        <v>1487.78</v>
      </c>
      <c r="G602" s="24">
        <v>56.12</v>
      </c>
      <c r="H602" s="20">
        <f t="shared" si="36"/>
        <v>2728.27</v>
      </c>
      <c r="I602" s="20">
        <f t="shared" si="37"/>
        <v>3102.7099999999996</v>
      </c>
      <c r="J602" s="20">
        <f t="shared" si="38"/>
        <v>3715.5499999999997</v>
      </c>
      <c r="K602" s="20">
        <f t="shared" si="39"/>
        <v>5076.199999999999</v>
      </c>
      <c r="L602" s="25">
        <v>0</v>
      </c>
      <c r="M602" s="32">
        <v>605.71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1455.01</v>
      </c>
      <c r="D603" s="19">
        <v>0</v>
      </c>
      <c r="E603" s="19">
        <v>358.52</v>
      </c>
      <c r="F603" s="24">
        <v>1498.17</v>
      </c>
      <c r="G603" s="24">
        <v>56.52</v>
      </c>
      <c r="H603" s="20">
        <f t="shared" si="36"/>
        <v>2739.06</v>
      </c>
      <c r="I603" s="20">
        <f t="shared" si="37"/>
        <v>3113.5</v>
      </c>
      <c r="J603" s="20">
        <f t="shared" si="38"/>
        <v>3726.3399999999997</v>
      </c>
      <c r="K603" s="20">
        <f t="shared" si="39"/>
        <v>5086.99</v>
      </c>
      <c r="L603" s="25">
        <v>0</v>
      </c>
      <c r="M603" s="32">
        <v>372.45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1438.4</v>
      </c>
      <c r="D604" s="19">
        <v>41.09</v>
      </c>
      <c r="E604" s="19">
        <v>0</v>
      </c>
      <c r="F604" s="24">
        <v>1481.56</v>
      </c>
      <c r="G604" s="24">
        <v>55.87</v>
      </c>
      <c r="H604" s="20">
        <f t="shared" si="36"/>
        <v>2721.8</v>
      </c>
      <c r="I604" s="20">
        <f t="shared" si="37"/>
        <v>3096.2400000000002</v>
      </c>
      <c r="J604" s="20">
        <f t="shared" si="38"/>
        <v>3709.08</v>
      </c>
      <c r="K604" s="20">
        <f t="shared" si="39"/>
        <v>5069.73</v>
      </c>
      <c r="L604" s="25">
        <v>42.69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1516.97</v>
      </c>
      <c r="D605" s="19">
        <v>35.36</v>
      </c>
      <c r="E605" s="19">
        <v>0</v>
      </c>
      <c r="F605" s="24">
        <v>1560.13</v>
      </c>
      <c r="G605" s="24">
        <v>58.93</v>
      </c>
      <c r="H605" s="20">
        <f t="shared" si="36"/>
        <v>2803.4300000000003</v>
      </c>
      <c r="I605" s="20">
        <f t="shared" si="37"/>
        <v>3177.8700000000003</v>
      </c>
      <c r="J605" s="20">
        <f t="shared" si="38"/>
        <v>3790.71</v>
      </c>
      <c r="K605" s="20">
        <f t="shared" si="39"/>
        <v>5151.36</v>
      </c>
      <c r="L605" s="25">
        <v>36.73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1565.85</v>
      </c>
      <c r="D606" s="19">
        <v>0</v>
      </c>
      <c r="E606" s="19">
        <v>154.75</v>
      </c>
      <c r="F606" s="24">
        <v>1609.01</v>
      </c>
      <c r="G606" s="24">
        <v>60.82</v>
      </c>
      <c r="H606" s="20">
        <f t="shared" si="36"/>
        <v>2854.2000000000003</v>
      </c>
      <c r="I606" s="20">
        <f t="shared" si="37"/>
        <v>3228.64</v>
      </c>
      <c r="J606" s="20">
        <f t="shared" si="38"/>
        <v>3841.48</v>
      </c>
      <c r="K606" s="20">
        <f t="shared" si="39"/>
        <v>5202.129999999999</v>
      </c>
      <c r="L606" s="25">
        <v>0</v>
      </c>
      <c r="M606" s="32">
        <v>160.76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1476.91</v>
      </c>
      <c r="D607" s="19">
        <v>0</v>
      </c>
      <c r="E607" s="19">
        <v>990.73</v>
      </c>
      <c r="F607" s="24">
        <v>1520.07</v>
      </c>
      <c r="G607" s="24">
        <v>57.37</v>
      </c>
      <c r="H607" s="20">
        <f t="shared" si="36"/>
        <v>2761.81</v>
      </c>
      <c r="I607" s="20">
        <f t="shared" si="37"/>
        <v>3136.25</v>
      </c>
      <c r="J607" s="20">
        <f t="shared" si="38"/>
        <v>3749.0899999999997</v>
      </c>
      <c r="K607" s="20">
        <f t="shared" si="39"/>
        <v>5109.74</v>
      </c>
      <c r="L607" s="25">
        <v>0</v>
      </c>
      <c r="M607" s="32">
        <v>1029.21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1101.54</v>
      </c>
      <c r="D608" s="19">
        <v>0</v>
      </c>
      <c r="E608" s="19">
        <v>1137.04</v>
      </c>
      <c r="F608" s="24">
        <v>1144.7</v>
      </c>
      <c r="G608" s="24">
        <v>42.79</v>
      </c>
      <c r="H608" s="20">
        <f t="shared" si="36"/>
        <v>2371.86</v>
      </c>
      <c r="I608" s="20">
        <f t="shared" si="37"/>
        <v>2746.2999999999997</v>
      </c>
      <c r="J608" s="20">
        <f t="shared" si="38"/>
        <v>3359.14</v>
      </c>
      <c r="K608" s="20">
        <f t="shared" si="39"/>
        <v>4719.789999999999</v>
      </c>
      <c r="L608" s="25">
        <v>0</v>
      </c>
      <c r="M608" s="32">
        <v>1181.21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852.64</v>
      </c>
      <c r="D609" s="19">
        <v>0</v>
      </c>
      <c r="E609" s="19">
        <v>144.78</v>
      </c>
      <c r="F609" s="24">
        <v>895.8</v>
      </c>
      <c r="G609" s="24">
        <v>33.12</v>
      </c>
      <c r="H609" s="20">
        <f t="shared" si="36"/>
        <v>2113.2900000000004</v>
      </c>
      <c r="I609" s="20">
        <f t="shared" si="37"/>
        <v>2487.73</v>
      </c>
      <c r="J609" s="20">
        <f t="shared" si="38"/>
        <v>3100.57</v>
      </c>
      <c r="K609" s="20">
        <f t="shared" si="39"/>
        <v>4461.219999999999</v>
      </c>
      <c r="L609" s="25">
        <v>0</v>
      </c>
      <c r="M609" s="32">
        <v>150.4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757.22</v>
      </c>
      <c r="D610" s="19">
        <v>0</v>
      </c>
      <c r="E610" s="19">
        <v>174.26</v>
      </c>
      <c r="F610" s="24">
        <v>800.38</v>
      </c>
      <c r="G610" s="24">
        <v>29.41</v>
      </c>
      <c r="H610" s="20">
        <f t="shared" si="36"/>
        <v>2014.16</v>
      </c>
      <c r="I610" s="20">
        <f t="shared" si="37"/>
        <v>2388.6</v>
      </c>
      <c r="J610" s="20">
        <f t="shared" si="38"/>
        <v>3001.44</v>
      </c>
      <c r="K610" s="20">
        <f t="shared" si="39"/>
        <v>4362.089999999999</v>
      </c>
      <c r="L610" s="25">
        <v>0</v>
      </c>
      <c r="M610" s="32">
        <v>181.03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672.03</v>
      </c>
      <c r="D611" s="19">
        <v>0</v>
      </c>
      <c r="E611" s="19">
        <v>56.74</v>
      </c>
      <c r="F611" s="24">
        <v>715.19</v>
      </c>
      <c r="G611" s="24">
        <v>26.1</v>
      </c>
      <c r="H611" s="20">
        <f t="shared" si="36"/>
        <v>1925.66</v>
      </c>
      <c r="I611" s="20">
        <f t="shared" si="37"/>
        <v>2300.1</v>
      </c>
      <c r="J611" s="20">
        <f t="shared" si="38"/>
        <v>2912.94</v>
      </c>
      <c r="K611" s="20">
        <f t="shared" si="39"/>
        <v>4273.589999999999</v>
      </c>
      <c r="L611" s="25">
        <v>0</v>
      </c>
      <c r="M611" s="32">
        <v>58.94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635.83</v>
      </c>
      <c r="D612" s="19">
        <v>0</v>
      </c>
      <c r="E612" s="19">
        <v>82</v>
      </c>
      <c r="F612" s="24">
        <v>678.99</v>
      </c>
      <c r="G612" s="24">
        <v>24.7</v>
      </c>
      <c r="H612" s="20">
        <f t="shared" si="36"/>
        <v>1888.0600000000002</v>
      </c>
      <c r="I612" s="20">
        <f t="shared" si="37"/>
        <v>2262.5</v>
      </c>
      <c r="J612" s="20">
        <f t="shared" si="38"/>
        <v>2875.34</v>
      </c>
      <c r="K612" s="20">
        <f t="shared" si="39"/>
        <v>4235.99</v>
      </c>
      <c r="L612" s="25">
        <v>0</v>
      </c>
      <c r="M612" s="32">
        <v>85.19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556.31</v>
      </c>
      <c r="D613" s="19">
        <v>0</v>
      </c>
      <c r="E613" s="19">
        <v>68.19</v>
      </c>
      <c r="F613" s="24">
        <v>599.47</v>
      </c>
      <c r="G613" s="24">
        <v>21.61</v>
      </c>
      <c r="H613" s="20">
        <f t="shared" si="36"/>
        <v>1805.45</v>
      </c>
      <c r="I613" s="20">
        <f t="shared" si="37"/>
        <v>2179.89</v>
      </c>
      <c r="J613" s="20">
        <f t="shared" si="38"/>
        <v>2792.73</v>
      </c>
      <c r="K613" s="20">
        <f t="shared" si="39"/>
        <v>4153.379999999999</v>
      </c>
      <c r="L613" s="25">
        <v>0</v>
      </c>
      <c r="M613" s="32">
        <v>70.84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749.92</v>
      </c>
      <c r="D614" s="19">
        <v>60.93</v>
      </c>
      <c r="E614" s="19">
        <v>0</v>
      </c>
      <c r="F614" s="24">
        <v>793.08</v>
      </c>
      <c r="G614" s="24">
        <v>29.13</v>
      </c>
      <c r="H614" s="20">
        <f t="shared" si="36"/>
        <v>2006.58</v>
      </c>
      <c r="I614" s="20">
        <f t="shared" si="37"/>
        <v>2381.02</v>
      </c>
      <c r="J614" s="20">
        <f t="shared" si="38"/>
        <v>2993.86</v>
      </c>
      <c r="K614" s="20">
        <f t="shared" si="39"/>
        <v>4354.509999999999</v>
      </c>
      <c r="L614" s="25">
        <v>63.3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948.3</v>
      </c>
      <c r="D615" s="19">
        <v>72.77</v>
      </c>
      <c r="E615" s="19">
        <v>0</v>
      </c>
      <c r="F615" s="24">
        <v>991.46</v>
      </c>
      <c r="G615" s="24">
        <v>36.84</v>
      </c>
      <c r="H615" s="20">
        <f t="shared" si="36"/>
        <v>2212.67</v>
      </c>
      <c r="I615" s="20">
        <f t="shared" si="37"/>
        <v>2587.11</v>
      </c>
      <c r="J615" s="20">
        <f t="shared" si="38"/>
        <v>3199.95</v>
      </c>
      <c r="K615" s="20">
        <f t="shared" si="39"/>
        <v>4560.599999999999</v>
      </c>
      <c r="L615" s="25">
        <v>75.6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1396.48</v>
      </c>
      <c r="D616" s="19">
        <v>58.65</v>
      </c>
      <c r="E616" s="19">
        <v>0</v>
      </c>
      <c r="F616" s="24">
        <v>1439.64</v>
      </c>
      <c r="G616" s="24">
        <v>54.25</v>
      </c>
      <c r="H616" s="20">
        <f t="shared" si="36"/>
        <v>2678.26</v>
      </c>
      <c r="I616" s="20">
        <f t="shared" si="37"/>
        <v>3052.7000000000003</v>
      </c>
      <c r="J616" s="20">
        <f t="shared" si="38"/>
        <v>3665.54</v>
      </c>
      <c r="K616" s="20">
        <f t="shared" si="39"/>
        <v>5026.19</v>
      </c>
      <c r="L616" s="25">
        <v>60.93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1442.05</v>
      </c>
      <c r="D617" s="19">
        <v>0</v>
      </c>
      <c r="E617" s="19">
        <v>43.25</v>
      </c>
      <c r="F617" s="24">
        <v>1485.21</v>
      </c>
      <c r="G617" s="24">
        <v>56.02</v>
      </c>
      <c r="H617" s="20">
        <f t="shared" si="36"/>
        <v>2725.6</v>
      </c>
      <c r="I617" s="20">
        <f t="shared" si="37"/>
        <v>3100.04</v>
      </c>
      <c r="J617" s="20">
        <f t="shared" si="38"/>
        <v>3712.8799999999997</v>
      </c>
      <c r="K617" s="20">
        <f t="shared" si="39"/>
        <v>5073.53</v>
      </c>
      <c r="L617" s="25">
        <v>0</v>
      </c>
      <c r="M617" s="32">
        <v>44.93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1472.39</v>
      </c>
      <c r="D618" s="19">
        <v>0</v>
      </c>
      <c r="E618" s="19">
        <v>48.48</v>
      </c>
      <c r="F618" s="24">
        <v>1515.55</v>
      </c>
      <c r="G618" s="24">
        <v>57.19</v>
      </c>
      <c r="H618" s="20">
        <f t="shared" si="36"/>
        <v>2757.11</v>
      </c>
      <c r="I618" s="20">
        <f t="shared" si="37"/>
        <v>3131.55</v>
      </c>
      <c r="J618" s="20">
        <f t="shared" si="38"/>
        <v>3744.39</v>
      </c>
      <c r="K618" s="20">
        <f t="shared" si="39"/>
        <v>5105.04</v>
      </c>
      <c r="L618" s="25">
        <v>0</v>
      </c>
      <c r="M618" s="32">
        <v>50.36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1481.17</v>
      </c>
      <c r="D619" s="19">
        <v>0</v>
      </c>
      <c r="E619" s="19">
        <v>84.72</v>
      </c>
      <c r="F619" s="24">
        <v>1524.33</v>
      </c>
      <c r="G619" s="24">
        <v>57.54</v>
      </c>
      <c r="H619" s="20">
        <f t="shared" si="36"/>
        <v>2766.2400000000002</v>
      </c>
      <c r="I619" s="20">
        <f t="shared" si="37"/>
        <v>3140.68</v>
      </c>
      <c r="J619" s="20">
        <f t="shared" si="38"/>
        <v>3753.52</v>
      </c>
      <c r="K619" s="20">
        <f t="shared" si="39"/>
        <v>5114.17</v>
      </c>
      <c r="L619" s="25">
        <v>0</v>
      </c>
      <c r="M619" s="32">
        <v>88.01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1473.51</v>
      </c>
      <c r="D620" s="19">
        <v>0</v>
      </c>
      <c r="E620" s="19">
        <v>109.97</v>
      </c>
      <c r="F620" s="24">
        <v>1516.67</v>
      </c>
      <c r="G620" s="24">
        <v>57.24</v>
      </c>
      <c r="H620" s="20">
        <f t="shared" si="36"/>
        <v>2758.28</v>
      </c>
      <c r="I620" s="20">
        <f t="shared" si="37"/>
        <v>3132.72</v>
      </c>
      <c r="J620" s="20">
        <f t="shared" si="38"/>
        <v>3745.56</v>
      </c>
      <c r="K620" s="20">
        <f t="shared" si="39"/>
        <v>5106.209999999999</v>
      </c>
      <c r="L620" s="25">
        <v>0</v>
      </c>
      <c r="M620" s="32">
        <v>114.24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1462.37</v>
      </c>
      <c r="D621" s="19">
        <v>0</v>
      </c>
      <c r="E621" s="19">
        <v>94.33</v>
      </c>
      <c r="F621" s="24">
        <v>1505.53</v>
      </c>
      <c r="G621" s="24">
        <v>56.81</v>
      </c>
      <c r="H621" s="20">
        <f t="shared" si="36"/>
        <v>2746.71</v>
      </c>
      <c r="I621" s="20">
        <f t="shared" si="37"/>
        <v>3121.15</v>
      </c>
      <c r="J621" s="20">
        <f t="shared" si="38"/>
        <v>3733.99</v>
      </c>
      <c r="K621" s="20">
        <f t="shared" si="39"/>
        <v>5094.639999999999</v>
      </c>
      <c r="L621" s="25">
        <v>0</v>
      </c>
      <c r="M621" s="32">
        <v>97.99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1470.96</v>
      </c>
      <c r="D622" s="19">
        <v>0</v>
      </c>
      <c r="E622" s="19">
        <v>86.01</v>
      </c>
      <c r="F622" s="24">
        <v>1514.12</v>
      </c>
      <c r="G622" s="24">
        <v>57.14</v>
      </c>
      <c r="H622" s="20">
        <f t="shared" si="36"/>
        <v>2755.6300000000006</v>
      </c>
      <c r="I622" s="20">
        <f t="shared" si="37"/>
        <v>3130.07</v>
      </c>
      <c r="J622" s="20">
        <f t="shared" si="38"/>
        <v>3742.9100000000003</v>
      </c>
      <c r="K622" s="20">
        <f t="shared" si="39"/>
        <v>5103.5599999999995</v>
      </c>
      <c r="L622" s="25">
        <v>0</v>
      </c>
      <c r="M622" s="32">
        <v>89.35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1471.39</v>
      </c>
      <c r="D623" s="19">
        <v>0</v>
      </c>
      <c r="E623" s="19">
        <v>117.88</v>
      </c>
      <c r="F623" s="24">
        <v>1514.55</v>
      </c>
      <c r="G623" s="24">
        <v>57.16</v>
      </c>
      <c r="H623" s="20">
        <f t="shared" si="36"/>
        <v>2756.0800000000004</v>
      </c>
      <c r="I623" s="20">
        <f t="shared" si="37"/>
        <v>3130.52</v>
      </c>
      <c r="J623" s="20">
        <f t="shared" si="38"/>
        <v>3743.36</v>
      </c>
      <c r="K623" s="20">
        <f t="shared" si="39"/>
        <v>5104.01</v>
      </c>
      <c r="L623" s="25">
        <v>0</v>
      </c>
      <c r="M623" s="32">
        <v>122.46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1452.4</v>
      </c>
      <c r="D624" s="19">
        <v>0</v>
      </c>
      <c r="E624" s="19">
        <v>146.07</v>
      </c>
      <c r="F624" s="24">
        <v>1495.56</v>
      </c>
      <c r="G624" s="24">
        <v>56.42</v>
      </c>
      <c r="H624" s="20">
        <f t="shared" si="36"/>
        <v>2736.3500000000004</v>
      </c>
      <c r="I624" s="20">
        <f t="shared" si="37"/>
        <v>3110.7900000000004</v>
      </c>
      <c r="J624" s="20">
        <f t="shared" si="38"/>
        <v>3723.63</v>
      </c>
      <c r="K624" s="20">
        <f t="shared" si="39"/>
        <v>5084.28</v>
      </c>
      <c r="L624" s="25">
        <v>0</v>
      </c>
      <c r="M624" s="32">
        <v>151.74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1422.89</v>
      </c>
      <c r="D625" s="19">
        <v>0</v>
      </c>
      <c r="E625" s="19">
        <v>224.52</v>
      </c>
      <c r="F625" s="24">
        <v>1466.05</v>
      </c>
      <c r="G625" s="24">
        <v>55.27</v>
      </c>
      <c r="H625" s="20">
        <f t="shared" si="36"/>
        <v>2705.69</v>
      </c>
      <c r="I625" s="20">
        <f t="shared" si="37"/>
        <v>3080.13</v>
      </c>
      <c r="J625" s="20">
        <f t="shared" si="38"/>
        <v>3692.97</v>
      </c>
      <c r="K625" s="20">
        <f t="shared" si="39"/>
        <v>5053.62</v>
      </c>
      <c r="L625" s="25">
        <v>0</v>
      </c>
      <c r="M625" s="32">
        <v>233.24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1413.52</v>
      </c>
      <c r="D626" s="19">
        <v>0</v>
      </c>
      <c r="E626" s="19">
        <v>222.37</v>
      </c>
      <c r="F626" s="24">
        <v>1456.68</v>
      </c>
      <c r="G626" s="24">
        <v>54.91</v>
      </c>
      <c r="H626" s="20">
        <f t="shared" si="36"/>
        <v>2695.9600000000005</v>
      </c>
      <c r="I626" s="20">
        <f t="shared" si="37"/>
        <v>3070.4</v>
      </c>
      <c r="J626" s="20">
        <f t="shared" si="38"/>
        <v>3683.2400000000002</v>
      </c>
      <c r="K626" s="20">
        <f t="shared" si="39"/>
        <v>5043.889999999999</v>
      </c>
      <c r="L626" s="25">
        <v>0</v>
      </c>
      <c r="M626" s="32">
        <v>231.01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1416.1</v>
      </c>
      <c r="D627" s="19">
        <v>0</v>
      </c>
      <c r="E627" s="19">
        <v>391.64</v>
      </c>
      <c r="F627" s="24">
        <v>1459.26</v>
      </c>
      <c r="G627" s="24">
        <v>55.01</v>
      </c>
      <c r="H627" s="20">
        <f t="shared" si="36"/>
        <v>2698.64</v>
      </c>
      <c r="I627" s="20">
        <f t="shared" si="37"/>
        <v>3073.08</v>
      </c>
      <c r="J627" s="20">
        <f t="shared" si="38"/>
        <v>3685.9199999999996</v>
      </c>
      <c r="K627" s="20">
        <f t="shared" si="39"/>
        <v>5046.57</v>
      </c>
      <c r="L627" s="25">
        <v>0</v>
      </c>
      <c r="M627" s="32">
        <v>406.85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1440.4</v>
      </c>
      <c r="D628" s="19">
        <v>0</v>
      </c>
      <c r="E628" s="19">
        <v>588.57</v>
      </c>
      <c r="F628" s="24">
        <v>1483.56</v>
      </c>
      <c r="G628" s="24">
        <v>55.95</v>
      </c>
      <c r="H628" s="20">
        <f t="shared" si="36"/>
        <v>2723.8800000000006</v>
      </c>
      <c r="I628" s="20">
        <f t="shared" si="37"/>
        <v>3098.32</v>
      </c>
      <c r="J628" s="20">
        <f t="shared" si="38"/>
        <v>3711.1600000000003</v>
      </c>
      <c r="K628" s="20">
        <f t="shared" si="39"/>
        <v>5071.8099999999995</v>
      </c>
      <c r="L628" s="25">
        <v>0</v>
      </c>
      <c r="M628" s="32">
        <v>611.43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1557.58</v>
      </c>
      <c r="D629" s="19">
        <v>0</v>
      </c>
      <c r="E629" s="19">
        <v>110.74</v>
      </c>
      <c r="F629" s="24">
        <v>1600.74</v>
      </c>
      <c r="G629" s="24">
        <v>60.5</v>
      </c>
      <c r="H629" s="20">
        <f t="shared" si="36"/>
        <v>2845.61</v>
      </c>
      <c r="I629" s="20">
        <f t="shared" si="37"/>
        <v>3220.0499999999997</v>
      </c>
      <c r="J629" s="20">
        <f t="shared" si="38"/>
        <v>3832.89</v>
      </c>
      <c r="K629" s="20">
        <f t="shared" si="39"/>
        <v>5193.539999999999</v>
      </c>
      <c r="L629" s="25">
        <v>0</v>
      </c>
      <c r="M629" s="32">
        <v>115.04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1522.51</v>
      </c>
      <c r="D630" s="19">
        <v>0</v>
      </c>
      <c r="E630" s="19">
        <v>158.96</v>
      </c>
      <c r="F630" s="24">
        <v>1565.67</v>
      </c>
      <c r="G630" s="24">
        <v>59.14</v>
      </c>
      <c r="H630" s="20">
        <f t="shared" si="36"/>
        <v>2809.1800000000003</v>
      </c>
      <c r="I630" s="20">
        <f t="shared" si="37"/>
        <v>3183.6200000000003</v>
      </c>
      <c r="J630" s="20">
        <f t="shared" si="38"/>
        <v>3796.46</v>
      </c>
      <c r="K630" s="20">
        <f t="shared" si="39"/>
        <v>5157.11</v>
      </c>
      <c r="L630" s="25">
        <v>0</v>
      </c>
      <c r="M630" s="32">
        <v>165.13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1649.93</v>
      </c>
      <c r="D631" s="19">
        <v>0</v>
      </c>
      <c r="E631" s="19">
        <v>881.27</v>
      </c>
      <c r="F631" s="24">
        <v>1693.09</v>
      </c>
      <c r="G631" s="24">
        <v>64.09</v>
      </c>
      <c r="H631" s="20">
        <f t="shared" si="36"/>
        <v>2941.55</v>
      </c>
      <c r="I631" s="20">
        <f t="shared" si="37"/>
        <v>3315.9900000000002</v>
      </c>
      <c r="J631" s="20">
        <f t="shared" si="38"/>
        <v>3928.83</v>
      </c>
      <c r="K631" s="20">
        <f t="shared" si="39"/>
        <v>5289.48</v>
      </c>
      <c r="L631" s="25">
        <v>0</v>
      </c>
      <c r="M631" s="32">
        <v>915.5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1367.48</v>
      </c>
      <c r="D632" s="19">
        <v>0</v>
      </c>
      <c r="E632" s="19">
        <v>890.92</v>
      </c>
      <c r="F632" s="24">
        <v>1410.64</v>
      </c>
      <c r="G632" s="24">
        <v>53.12</v>
      </c>
      <c r="H632" s="20">
        <f t="shared" si="36"/>
        <v>2648.13</v>
      </c>
      <c r="I632" s="20">
        <f t="shared" si="37"/>
        <v>3022.57</v>
      </c>
      <c r="J632" s="20">
        <f t="shared" si="38"/>
        <v>3635.41</v>
      </c>
      <c r="K632" s="20">
        <f t="shared" si="39"/>
        <v>4996.0599999999995</v>
      </c>
      <c r="L632" s="25">
        <v>0</v>
      </c>
      <c r="M632" s="32">
        <v>925.53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1365.03</v>
      </c>
      <c r="D633" s="19">
        <v>0</v>
      </c>
      <c r="E633" s="19">
        <v>562.41</v>
      </c>
      <c r="F633" s="24">
        <v>1408.19</v>
      </c>
      <c r="G633" s="24">
        <v>53.02</v>
      </c>
      <c r="H633" s="20">
        <f t="shared" si="36"/>
        <v>2645.5800000000004</v>
      </c>
      <c r="I633" s="20">
        <f t="shared" si="37"/>
        <v>3020.02</v>
      </c>
      <c r="J633" s="20">
        <f t="shared" si="38"/>
        <v>3632.86</v>
      </c>
      <c r="K633" s="20">
        <f t="shared" si="39"/>
        <v>4993.509999999999</v>
      </c>
      <c r="L633" s="25">
        <v>0</v>
      </c>
      <c r="M633" s="32">
        <v>584.26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892.94</v>
      </c>
      <c r="D634" s="19">
        <v>0</v>
      </c>
      <c r="E634" s="19">
        <v>116.41</v>
      </c>
      <c r="F634" s="24">
        <v>936.1</v>
      </c>
      <c r="G634" s="24">
        <v>34.69</v>
      </c>
      <c r="H634" s="20">
        <f t="shared" si="36"/>
        <v>2155.1600000000003</v>
      </c>
      <c r="I634" s="20">
        <f t="shared" si="37"/>
        <v>2529.6</v>
      </c>
      <c r="J634" s="20">
        <f t="shared" si="38"/>
        <v>3142.44</v>
      </c>
      <c r="K634" s="20">
        <f t="shared" si="39"/>
        <v>4503.09</v>
      </c>
      <c r="L634" s="25">
        <v>0</v>
      </c>
      <c r="M634" s="32">
        <v>120.93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827.1</v>
      </c>
      <c r="D635" s="19">
        <v>0</v>
      </c>
      <c r="E635" s="19">
        <v>87.44</v>
      </c>
      <c r="F635" s="24">
        <v>870.26</v>
      </c>
      <c r="G635" s="24">
        <v>32.13</v>
      </c>
      <c r="H635" s="20">
        <f t="shared" si="36"/>
        <v>2086.76</v>
      </c>
      <c r="I635" s="20">
        <f t="shared" si="37"/>
        <v>2461.2000000000003</v>
      </c>
      <c r="J635" s="20">
        <f t="shared" si="38"/>
        <v>3074.04</v>
      </c>
      <c r="K635" s="20">
        <f t="shared" si="39"/>
        <v>4434.69</v>
      </c>
      <c r="L635" s="25">
        <v>0</v>
      </c>
      <c r="M635" s="32">
        <v>90.84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814.99</v>
      </c>
      <c r="D636" s="19">
        <v>0</v>
      </c>
      <c r="E636" s="19">
        <v>167.04</v>
      </c>
      <c r="F636" s="24">
        <v>858.15</v>
      </c>
      <c r="G636" s="24">
        <v>31.66</v>
      </c>
      <c r="H636" s="20">
        <f t="shared" si="36"/>
        <v>2074.1800000000003</v>
      </c>
      <c r="I636" s="20">
        <f t="shared" si="37"/>
        <v>2448.62</v>
      </c>
      <c r="J636" s="20">
        <f t="shared" si="38"/>
        <v>3061.46</v>
      </c>
      <c r="K636" s="20">
        <f t="shared" si="39"/>
        <v>4422.11</v>
      </c>
      <c r="L636" s="25">
        <v>0</v>
      </c>
      <c r="M636" s="32">
        <v>173.53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739.46</v>
      </c>
      <c r="D637" s="19">
        <v>0</v>
      </c>
      <c r="E637" s="19">
        <v>94.13</v>
      </c>
      <c r="F637" s="24">
        <v>782.62</v>
      </c>
      <c r="G637" s="24">
        <v>28.72</v>
      </c>
      <c r="H637" s="20">
        <f t="shared" si="36"/>
        <v>1995.71</v>
      </c>
      <c r="I637" s="20">
        <f t="shared" si="37"/>
        <v>2370.15</v>
      </c>
      <c r="J637" s="20">
        <f t="shared" si="38"/>
        <v>2982.9900000000002</v>
      </c>
      <c r="K637" s="20">
        <f t="shared" si="39"/>
        <v>4343.639999999999</v>
      </c>
      <c r="L637" s="25">
        <v>0</v>
      </c>
      <c r="M637" s="32">
        <v>97.79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729.5</v>
      </c>
      <c r="D638" s="19">
        <v>0</v>
      </c>
      <c r="E638" s="19">
        <v>62.08</v>
      </c>
      <c r="F638" s="24">
        <v>772.66</v>
      </c>
      <c r="G638" s="24">
        <v>28.34</v>
      </c>
      <c r="H638" s="20">
        <f t="shared" si="36"/>
        <v>1985.3700000000001</v>
      </c>
      <c r="I638" s="20">
        <f t="shared" si="37"/>
        <v>2359.81</v>
      </c>
      <c r="J638" s="20">
        <f t="shared" si="38"/>
        <v>2972.65</v>
      </c>
      <c r="K638" s="20">
        <f t="shared" si="39"/>
        <v>4333.299999999999</v>
      </c>
      <c r="L638" s="25">
        <v>0</v>
      </c>
      <c r="M638" s="32">
        <v>64.49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810.56</v>
      </c>
      <c r="D639" s="19">
        <v>0</v>
      </c>
      <c r="E639" s="19">
        <v>14.88</v>
      </c>
      <c r="F639" s="24">
        <v>853.72</v>
      </c>
      <c r="G639" s="24">
        <v>31.49</v>
      </c>
      <c r="H639" s="20">
        <f t="shared" si="36"/>
        <v>2069.5800000000004</v>
      </c>
      <c r="I639" s="20">
        <f t="shared" si="37"/>
        <v>2444.02</v>
      </c>
      <c r="J639" s="20">
        <f t="shared" si="38"/>
        <v>3056.86</v>
      </c>
      <c r="K639" s="20">
        <f t="shared" si="39"/>
        <v>4417.509999999999</v>
      </c>
      <c r="L639" s="25">
        <v>0</v>
      </c>
      <c r="M639" s="32">
        <v>15.46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1136.41</v>
      </c>
      <c r="D640" s="19">
        <v>0</v>
      </c>
      <c r="E640" s="19">
        <v>17.47</v>
      </c>
      <c r="F640" s="24">
        <v>1179.57</v>
      </c>
      <c r="G640" s="24">
        <v>44.14</v>
      </c>
      <c r="H640" s="20">
        <f t="shared" si="36"/>
        <v>2408.0800000000004</v>
      </c>
      <c r="I640" s="20">
        <f t="shared" si="37"/>
        <v>2782.52</v>
      </c>
      <c r="J640" s="20">
        <f t="shared" si="38"/>
        <v>3395.36</v>
      </c>
      <c r="K640" s="20">
        <f t="shared" si="39"/>
        <v>4756.01</v>
      </c>
      <c r="L640" s="25">
        <v>0</v>
      </c>
      <c r="M640" s="32">
        <v>18.15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1413.34</v>
      </c>
      <c r="D641" s="19">
        <v>0</v>
      </c>
      <c r="E641" s="19">
        <v>569.8</v>
      </c>
      <c r="F641" s="24">
        <v>1456.5</v>
      </c>
      <c r="G641" s="24">
        <v>54.9</v>
      </c>
      <c r="H641" s="20">
        <f t="shared" si="36"/>
        <v>2695.77</v>
      </c>
      <c r="I641" s="20">
        <f t="shared" si="37"/>
        <v>3070.21</v>
      </c>
      <c r="J641" s="20">
        <f t="shared" si="38"/>
        <v>3683.0499999999997</v>
      </c>
      <c r="K641" s="20">
        <f t="shared" si="39"/>
        <v>5043.7</v>
      </c>
      <c r="L641" s="25">
        <v>0</v>
      </c>
      <c r="M641" s="32">
        <v>591.93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1449.88</v>
      </c>
      <c r="D642" s="19">
        <v>0</v>
      </c>
      <c r="E642" s="19">
        <v>280.59</v>
      </c>
      <c r="F642" s="24">
        <v>1493.04</v>
      </c>
      <c r="G642" s="24">
        <v>56.32</v>
      </c>
      <c r="H642" s="20">
        <f t="shared" si="36"/>
        <v>2733.73</v>
      </c>
      <c r="I642" s="20">
        <f t="shared" si="37"/>
        <v>3108.17</v>
      </c>
      <c r="J642" s="20">
        <f t="shared" si="38"/>
        <v>3721.0099999999998</v>
      </c>
      <c r="K642" s="20">
        <f t="shared" si="39"/>
        <v>5081.66</v>
      </c>
      <c r="L642" s="25">
        <v>0</v>
      </c>
      <c r="M642" s="32">
        <v>291.49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1413</v>
      </c>
      <c r="D643" s="19">
        <v>0</v>
      </c>
      <c r="E643" s="19">
        <v>548.96</v>
      </c>
      <c r="F643" s="24">
        <v>1456.16</v>
      </c>
      <c r="G643" s="24">
        <v>54.89</v>
      </c>
      <c r="H643" s="20">
        <f t="shared" si="36"/>
        <v>2695.4200000000005</v>
      </c>
      <c r="I643" s="20">
        <f t="shared" si="37"/>
        <v>3069.86</v>
      </c>
      <c r="J643" s="20">
        <f t="shared" si="38"/>
        <v>3682.7000000000003</v>
      </c>
      <c r="K643" s="20">
        <f t="shared" si="39"/>
        <v>5043.349999999999</v>
      </c>
      <c r="L643" s="25">
        <v>0</v>
      </c>
      <c r="M643" s="32">
        <v>570.28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1405.04</v>
      </c>
      <c r="D644" s="19">
        <v>0</v>
      </c>
      <c r="E644" s="19">
        <v>605.82</v>
      </c>
      <c r="F644" s="24">
        <v>1448.2</v>
      </c>
      <c r="G644" s="24">
        <v>54.58</v>
      </c>
      <c r="H644" s="20">
        <f t="shared" si="36"/>
        <v>2687.15</v>
      </c>
      <c r="I644" s="20">
        <f t="shared" si="37"/>
        <v>3061.5899999999997</v>
      </c>
      <c r="J644" s="20">
        <f t="shared" si="38"/>
        <v>3674.43</v>
      </c>
      <c r="K644" s="20">
        <f t="shared" si="39"/>
        <v>5035.08</v>
      </c>
      <c r="L644" s="25">
        <v>0</v>
      </c>
      <c r="M644" s="32">
        <v>629.35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1397.21</v>
      </c>
      <c r="D645" s="19">
        <v>0</v>
      </c>
      <c r="E645" s="19">
        <v>569.96</v>
      </c>
      <c r="F645" s="24">
        <v>1440.37</v>
      </c>
      <c r="G645" s="24">
        <v>54.27</v>
      </c>
      <c r="H645" s="20">
        <f t="shared" si="36"/>
        <v>2679.01</v>
      </c>
      <c r="I645" s="20">
        <f t="shared" si="37"/>
        <v>3053.4500000000003</v>
      </c>
      <c r="J645" s="20">
        <f t="shared" si="38"/>
        <v>3666.29</v>
      </c>
      <c r="K645" s="20">
        <f t="shared" si="39"/>
        <v>5026.94</v>
      </c>
      <c r="L645" s="25">
        <v>0</v>
      </c>
      <c r="M645" s="32">
        <v>592.1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1402.21</v>
      </c>
      <c r="D646" s="19">
        <v>0</v>
      </c>
      <c r="E646" s="19">
        <v>617.31</v>
      </c>
      <c r="F646" s="24">
        <v>1445.37</v>
      </c>
      <c r="G646" s="24">
        <v>54.47</v>
      </c>
      <c r="H646" s="20">
        <f t="shared" si="36"/>
        <v>2684.2100000000005</v>
      </c>
      <c r="I646" s="20">
        <f t="shared" si="37"/>
        <v>3058.65</v>
      </c>
      <c r="J646" s="20">
        <f t="shared" si="38"/>
        <v>3671.4900000000002</v>
      </c>
      <c r="K646" s="20">
        <f t="shared" si="39"/>
        <v>5032.139999999999</v>
      </c>
      <c r="L646" s="25">
        <v>0</v>
      </c>
      <c r="M646" s="32">
        <v>641.29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1384.37</v>
      </c>
      <c r="D647" s="19">
        <v>0</v>
      </c>
      <c r="E647" s="19">
        <v>603.1</v>
      </c>
      <c r="F647" s="24">
        <v>1427.53</v>
      </c>
      <c r="G647" s="24">
        <v>53.78</v>
      </c>
      <c r="H647" s="20">
        <f t="shared" si="36"/>
        <v>2665.68</v>
      </c>
      <c r="I647" s="20">
        <f t="shared" si="37"/>
        <v>3040.12</v>
      </c>
      <c r="J647" s="20">
        <f t="shared" si="38"/>
        <v>3652.9599999999996</v>
      </c>
      <c r="K647" s="20">
        <f t="shared" si="39"/>
        <v>5013.61</v>
      </c>
      <c r="L647" s="25">
        <v>0</v>
      </c>
      <c r="M647" s="32">
        <v>626.53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1381.34</v>
      </c>
      <c r="D648" s="19">
        <v>0</v>
      </c>
      <c r="E648" s="19">
        <v>601.99</v>
      </c>
      <c r="F648" s="24">
        <v>1424.5</v>
      </c>
      <c r="G648" s="24">
        <v>53.66</v>
      </c>
      <c r="H648" s="20">
        <f t="shared" si="36"/>
        <v>2662.53</v>
      </c>
      <c r="I648" s="20">
        <f t="shared" si="37"/>
        <v>3036.97</v>
      </c>
      <c r="J648" s="20">
        <f t="shared" si="38"/>
        <v>3649.81</v>
      </c>
      <c r="K648" s="20">
        <f t="shared" si="39"/>
        <v>5010.459999999999</v>
      </c>
      <c r="L648" s="25">
        <v>0</v>
      </c>
      <c r="M648" s="32">
        <v>625.37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1395.06</v>
      </c>
      <c r="D649" s="19">
        <v>0</v>
      </c>
      <c r="E649" s="19">
        <v>620.21</v>
      </c>
      <c r="F649" s="24">
        <v>1438.22</v>
      </c>
      <c r="G649" s="24">
        <v>54.19</v>
      </c>
      <c r="H649" s="20">
        <f t="shared" si="36"/>
        <v>2676.78</v>
      </c>
      <c r="I649" s="20">
        <f t="shared" si="37"/>
        <v>3051.22</v>
      </c>
      <c r="J649" s="20">
        <f t="shared" si="38"/>
        <v>3664.06</v>
      </c>
      <c r="K649" s="20">
        <f t="shared" si="39"/>
        <v>5024.709999999999</v>
      </c>
      <c r="L649" s="25">
        <v>0</v>
      </c>
      <c r="M649" s="32">
        <v>644.3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1394.39</v>
      </c>
      <c r="D650" s="19">
        <v>0</v>
      </c>
      <c r="E650" s="19">
        <v>613.86</v>
      </c>
      <c r="F650" s="24">
        <v>1437.55</v>
      </c>
      <c r="G650" s="24">
        <v>54.16</v>
      </c>
      <c r="H650" s="20">
        <f aca="true" t="shared" si="40" ref="H650:H713">SUM($C650,$G650,$R$5,$R$6)</f>
        <v>2676.0800000000004</v>
      </c>
      <c r="I650" s="20">
        <f aca="true" t="shared" si="41" ref="I650:I713">SUM($C650,$G650,$S$5,$S$6)</f>
        <v>3050.52</v>
      </c>
      <c r="J650" s="20">
        <f aca="true" t="shared" si="42" ref="J650:J713">SUM($C650,$G650,$T$5,$T$6)</f>
        <v>3663.36</v>
      </c>
      <c r="K650" s="20">
        <f aca="true" t="shared" si="43" ref="K650:K713">SUM($C650,$G650,$U$5,$U$6)</f>
        <v>5024.01</v>
      </c>
      <c r="L650" s="25">
        <v>0</v>
      </c>
      <c r="M650" s="32">
        <v>637.71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1392.01</v>
      </c>
      <c r="D651" s="19">
        <v>0</v>
      </c>
      <c r="E651" s="19">
        <v>610.88</v>
      </c>
      <c r="F651" s="24">
        <v>1435.17</v>
      </c>
      <c r="G651" s="24">
        <v>54.07</v>
      </c>
      <c r="H651" s="20">
        <f t="shared" si="40"/>
        <v>2673.61</v>
      </c>
      <c r="I651" s="20">
        <f t="shared" si="41"/>
        <v>3048.0499999999997</v>
      </c>
      <c r="J651" s="20">
        <f t="shared" si="42"/>
        <v>3660.89</v>
      </c>
      <c r="K651" s="20">
        <f t="shared" si="43"/>
        <v>5021.539999999999</v>
      </c>
      <c r="L651" s="25">
        <v>0</v>
      </c>
      <c r="M651" s="32">
        <v>634.61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1406.24</v>
      </c>
      <c r="D652" s="19">
        <v>0</v>
      </c>
      <c r="E652" s="19">
        <v>175.6</v>
      </c>
      <c r="F652" s="24">
        <v>1449.4</v>
      </c>
      <c r="G652" s="24">
        <v>54.62</v>
      </c>
      <c r="H652" s="20">
        <f t="shared" si="40"/>
        <v>2688.39</v>
      </c>
      <c r="I652" s="20">
        <f t="shared" si="41"/>
        <v>3062.83</v>
      </c>
      <c r="J652" s="20">
        <f t="shared" si="42"/>
        <v>3675.6699999999996</v>
      </c>
      <c r="K652" s="20">
        <f t="shared" si="43"/>
        <v>5036.32</v>
      </c>
      <c r="L652" s="25">
        <v>0</v>
      </c>
      <c r="M652" s="32">
        <v>182.42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1481.68</v>
      </c>
      <c r="D653" s="19">
        <v>0</v>
      </c>
      <c r="E653" s="19">
        <v>14.88</v>
      </c>
      <c r="F653" s="24">
        <v>1524.84</v>
      </c>
      <c r="G653" s="24">
        <v>57.56</v>
      </c>
      <c r="H653" s="20">
        <f t="shared" si="40"/>
        <v>2766.77</v>
      </c>
      <c r="I653" s="20">
        <f t="shared" si="41"/>
        <v>3141.21</v>
      </c>
      <c r="J653" s="20">
        <f t="shared" si="42"/>
        <v>3754.0499999999997</v>
      </c>
      <c r="K653" s="20">
        <f t="shared" si="43"/>
        <v>5114.7</v>
      </c>
      <c r="L653" s="25">
        <v>0</v>
      </c>
      <c r="M653" s="32">
        <v>15.46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1468.79</v>
      </c>
      <c r="D654" s="19">
        <v>0</v>
      </c>
      <c r="E654" s="19">
        <v>90.78</v>
      </c>
      <c r="F654" s="24">
        <v>1511.95</v>
      </c>
      <c r="G654" s="24">
        <v>57.05</v>
      </c>
      <c r="H654" s="20">
        <f t="shared" si="40"/>
        <v>2753.3700000000003</v>
      </c>
      <c r="I654" s="20">
        <f t="shared" si="41"/>
        <v>3127.81</v>
      </c>
      <c r="J654" s="20">
        <f t="shared" si="42"/>
        <v>3740.65</v>
      </c>
      <c r="K654" s="20">
        <f t="shared" si="43"/>
        <v>5101.299999999999</v>
      </c>
      <c r="L654" s="25">
        <v>0</v>
      </c>
      <c r="M654" s="32">
        <v>94.31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1645.61</v>
      </c>
      <c r="D655" s="19">
        <v>0</v>
      </c>
      <c r="E655" s="19">
        <v>251.82</v>
      </c>
      <c r="F655" s="24">
        <v>1688.77</v>
      </c>
      <c r="G655" s="24">
        <v>63.92</v>
      </c>
      <c r="H655" s="20">
        <f t="shared" si="40"/>
        <v>2937.06</v>
      </c>
      <c r="I655" s="20">
        <f t="shared" si="41"/>
        <v>3311.5</v>
      </c>
      <c r="J655" s="20">
        <f t="shared" si="42"/>
        <v>3924.3399999999997</v>
      </c>
      <c r="K655" s="20">
        <f t="shared" si="43"/>
        <v>5284.99</v>
      </c>
      <c r="L655" s="25">
        <v>0</v>
      </c>
      <c r="M655" s="32">
        <v>261.6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1487</v>
      </c>
      <c r="D656" s="19">
        <v>0</v>
      </c>
      <c r="E656" s="19">
        <v>701.16</v>
      </c>
      <c r="F656" s="24">
        <v>1530.16</v>
      </c>
      <c r="G656" s="24">
        <v>57.76</v>
      </c>
      <c r="H656" s="20">
        <f t="shared" si="40"/>
        <v>2772.2900000000004</v>
      </c>
      <c r="I656" s="20">
        <f t="shared" si="41"/>
        <v>3146.73</v>
      </c>
      <c r="J656" s="20">
        <f t="shared" si="42"/>
        <v>3759.57</v>
      </c>
      <c r="K656" s="20">
        <f t="shared" si="43"/>
        <v>5120.219999999999</v>
      </c>
      <c r="L656" s="25">
        <v>0</v>
      </c>
      <c r="M656" s="32">
        <v>728.4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856.61</v>
      </c>
      <c r="D657" s="19">
        <v>0</v>
      </c>
      <c r="E657" s="19">
        <v>109.74</v>
      </c>
      <c r="F657" s="24">
        <v>899.77</v>
      </c>
      <c r="G657" s="24">
        <v>33.27</v>
      </c>
      <c r="H657" s="20">
        <f t="shared" si="40"/>
        <v>2117.4100000000003</v>
      </c>
      <c r="I657" s="20">
        <f t="shared" si="41"/>
        <v>2491.85</v>
      </c>
      <c r="J657" s="20">
        <f t="shared" si="42"/>
        <v>3104.69</v>
      </c>
      <c r="K657" s="20">
        <f t="shared" si="43"/>
        <v>4465.339999999999</v>
      </c>
      <c r="L657" s="25">
        <v>0</v>
      </c>
      <c r="M657" s="32">
        <v>114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815.48</v>
      </c>
      <c r="D658" s="19">
        <v>0</v>
      </c>
      <c r="E658" s="19">
        <v>98.94</v>
      </c>
      <c r="F658" s="24">
        <v>858.64</v>
      </c>
      <c r="G658" s="24">
        <v>31.68</v>
      </c>
      <c r="H658" s="20">
        <f t="shared" si="40"/>
        <v>2074.69</v>
      </c>
      <c r="I658" s="20">
        <f t="shared" si="41"/>
        <v>2449.13</v>
      </c>
      <c r="J658" s="20">
        <f t="shared" si="42"/>
        <v>3061.97</v>
      </c>
      <c r="K658" s="20">
        <f t="shared" si="43"/>
        <v>4422.62</v>
      </c>
      <c r="L658" s="25">
        <v>0</v>
      </c>
      <c r="M658" s="32">
        <v>102.78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715.31</v>
      </c>
      <c r="D659" s="19">
        <v>0</v>
      </c>
      <c r="E659" s="19">
        <v>29.79</v>
      </c>
      <c r="F659" s="24">
        <v>758.47</v>
      </c>
      <c r="G659" s="24">
        <v>27.79</v>
      </c>
      <c r="H659" s="20">
        <f t="shared" si="40"/>
        <v>1970.6299999999999</v>
      </c>
      <c r="I659" s="20">
        <f t="shared" si="41"/>
        <v>2345.07</v>
      </c>
      <c r="J659" s="20">
        <f t="shared" si="42"/>
        <v>2957.91</v>
      </c>
      <c r="K659" s="20">
        <f t="shared" si="43"/>
        <v>4318.5599999999995</v>
      </c>
      <c r="L659" s="25">
        <v>0</v>
      </c>
      <c r="M659" s="32">
        <v>30.95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641.57</v>
      </c>
      <c r="D660" s="19">
        <v>0</v>
      </c>
      <c r="E660" s="19">
        <v>40.81</v>
      </c>
      <c r="F660" s="24">
        <v>684.73</v>
      </c>
      <c r="G660" s="24">
        <v>24.92</v>
      </c>
      <c r="H660" s="20">
        <f t="shared" si="40"/>
        <v>1894.02</v>
      </c>
      <c r="I660" s="20">
        <f t="shared" si="41"/>
        <v>2268.46</v>
      </c>
      <c r="J660" s="20">
        <f t="shared" si="42"/>
        <v>2881.2999999999997</v>
      </c>
      <c r="K660" s="20">
        <f t="shared" si="43"/>
        <v>4241.95</v>
      </c>
      <c r="L660" s="25">
        <v>0</v>
      </c>
      <c r="M660" s="32">
        <v>42.4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577.25</v>
      </c>
      <c r="D661" s="19">
        <v>0</v>
      </c>
      <c r="E661" s="19">
        <v>2.92</v>
      </c>
      <c r="F661" s="24">
        <v>620.41</v>
      </c>
      <c r="G661" s="24">
        <v>22.42</v>
      </c>
      <c r="H661" s="20">
        <f t="shared" si="40"/>
        <v>1827.2</v>
      </c>
      <c r="I661" s="20">
        <f t="shared" si="41"/>
        <v>2201.64</v>
      </c>
      <c r="J661" s="20">
        <f t="shared" si="42"/>
        <v>2814.48</v>
      </c>
      <c r="K661" s="20">
        <f t="shared" si="43"/>
        <v>4175.129999999999</v>
      </c>
      <c r="L661" s="25">
        <v>0</v>
      </c>
      <c r="M661" s="32">
        <v>3.03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593.57</v>
      </c>
      <c r="D662" s="19">
        <v>67.26</v>
      </c>
      <c r="E662" s="19">
        <v>0</v>
      </c>
      <c r="F662" s="24">
        <v>636.73</v>
      </c>
      <c r="G662" s="24">
        <v>23.06</v>
      </c>
      <c r="H662" s="20">
        <f t="shared" si="40"/>
        <v>1844.16</v>
      </c>
      <c r="I662" s="20">
        <f t="shared" si="41"/>
        <v>2218.6</v>
      </c>
      <c r="J662" s="20">
        <f t="shared" si="42"/>
        <v>2831.44</v>
      </c>
      <c r="K662" s="20">
        <f t="shared" si="43"/>
        <v>4192.089999999999</v>
      </c>
      <c r="L662" s="25">
        <v>69.87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734.61</v>
      </c>
      <c r="D663" s="19">
        <v>18.81</v>
      </c>
      <c r="E663" s="19">
        <v>0</v>
      </c>
      <c r="F663" s="24">
        <v>777.77</v>
      </c>
      <c r="G663" s="24">
        <v>28.54</v>
      </c>
      <c r="H663" s="20">
        <f t="shared" si="40"/>
        <v>1990.68</v>
      </c>
      <c r="I663" s="20">
        <f t="shared" si="41"/>
        <v>2365.12</v>
      </c>
      <c r="J663" s="20">
        <f t="shared" si="42"/>
        <v>2977.96</v>
      </c>
      <c r="K663" s="20">
        <f t="shared" si="43"/>
        <v>4338.61</v>
      </c>
      <c r="L663" s="25">
        <v>19.54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801.37</v>
      </c>
      <c r="D664" s="19">
        <v>0</v>
      </c>
      <c r="E664" s="19">
        <v>827.08</v>
      </c>
      <c r="F664" s="24">
        <v>844.53</v>
      </c>
      <c r="G664" s="24">
        <v>31.13</v>
      </c>
      <c r="H664" s="20">
        <f t="shared" si="40"/>
        <v>2060.03</v>
      </c>
      <c r="I664" s="20">
        <f t="shared" si="41"/>
        <v>2434.47</v>
      </c>
      <c r="J664" s="20">
        <f t="shared" si="42"/>
        <v>3047.31</v>
      </c>
      <c r="K664" s="20">
        <f t="shared" si="43"/>
        <v>4407.959999999999</v>
      </c>
      <c r="L664" s="25">
        <v>0</v>
      </c>
      <c r="M664" s="32">
        <v>859.21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966.39</v>
      </c>
      <c r="D665" s="19">
        <v>3.73</v>
      </c>
      <c r="E665" s="19">
        <v>0</v>
      </c>
      <c r="F665" s="24">
        <v>1009.55</v>
      </c>
      <c r="G665" s="24">
        <v>37.54</v>
      </c>
      <c r="H665" s="20">
        <f t="shared" si="40"/>
        <v>2231.46</v>
      </c>
      <c r="I665" s="20">
        <f t="shared" si="41"/>
        <v>2605.9</v>
      </c>
      <c r="J665" s="20">
        <f t="shared" si="42"/>
        <v>3218.74</v>
      </c>
      <c r="K665" s="20">
        <f t="shared" si="43"/>
        <v>4579.389999999999</v>
      </c>
      <c r="L665" s="25">
        <v>3.87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1234.51</v>
      </c>
      <c r="D666" s="19">
        <v>0</v>
      </c>
      <c r="E666" s="19">
        <v>10.57</v>
      </c>
      <c r="F666" s="24">
        <v>1277.67</v>
      </c>
      <c r="G666" s="24">
        <v>47.95</v>
      </c>
      <c r="H666" s="20">
        <f t="shared" si="40"/>
        <v>2509.9900000000002</v>
      </c>
      <c r="I666" s="20">
        <f t="shared" si="41"/>
        <v>2884.43</v>
      </c>
      <c r="J666" s="20">
        <f t="shared" si="42"/>
        <v>3497.27</v>
      </c>
      <c r="K666" s="20">
        <f t="shared" si="43"/>
        <v>4857.92</v>
      </c>
      <c r="L666" s="25">
        <v>0</v>
      </c>
      <c r="M666" s="32">
        <v>10.98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1231.99</v>
      </c>
      <c r="D667" s="19">
        <v>0</v>
      </c>
      <c r="E667" s="19">
        <v>203.09</v>
      </c>
      <c r="F667" s="24">
        <v>1275.15</v>
      </c>
      <c r="G667" s="24">
        <v>47.86</v>
      </c>
      <c r="H667" s="20">
        <f t="shared" si="40"/>
        <v>2507.38</v>
      </c>
      <c r="I667" s="20">
        <f t="shared" si="41"/>
        <v>2881.82</v>
      </c>
      <c r="J667" s="20">
        <f t="shared" si="42"/>
        <v>3494.66</v>
      </c>
      <c r="K667" s="20">
        <f t="shared" si="43"/>
        <v>4855.3099999999995</v>
      </c>
      <c r="L667" s="25">
        <v>0</v>
      </c>
      <c r="M667" s="32">
        <v>210.98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1224.05</v>
      </c>
      <c r="D668" s="19">
        <v>0</v>
      </c>
      <c r="E668" s="19">
        <v>365.74</v>
      </c>
      <c r="F668" s="24">
        <v>1267.21</v>
      </c>
      <c r="G668" s="24">
        <v>47.55</v>
      </c>
      <c r="H668" s="20">
        <f t="shared" si="40"/>
        <v>2499.13</v>
      </c>
      <c r="I668" s="20">
        <f t="shared" si="41"/>
        <v>2873.57</v>
      </c>
      <c r="J668" s="20">
        <f t="shared" si="42"/>
        <v>3486.41</v>
      </c>
      <c r="K668" s="20">
        <f t="shared" si="43"/>
        <v>4847.0599999999995</v>
      </c>
      <c r="L668" s="25">
        <v>0</v>
      </c>
      <c r="M668" s="32">
        <v>379.95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1215.62</v>
      </c>
      <c r="D669" s="19">
        <v>0</v>
      </c>
      <c r="E669" s="19">
        <v>346.84</v>
      </c>
      <c r="F669" s="24">
        <v>1258.78</v>
      </c>
      <c r="G669" s="24">
        <v>47.22</v>
      </c>
      <c r="H669" s="20">
        <f t="shared" si="40"/>
        <v>2490.3700000000003</v>
      </c>
      <c r="I669" s="20">
        <f t="shared" si="41"/>
        <v>2864.81</v>
      </c>
      <c r="J669" s="20">
        <f t="shared" si="42"/>
        <v>3477.65</v>
      </c>
      <c r="K669" s="20">
        <f t="shared" si="43"/>
        <v>4838.299999999999</v>
      </c>
      <c r="L669" s="25">
        <v>0</v>
      </c>
      <c r="M669" s="32">
        <v>360.31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1218.78</v>
      </c>
      <c r="D670" s="19">
        <v>0</v>
      </c>
      <c r="E670" s="19">
        <v>13</v>
      </c>
      <c r="F670" s="24">
        <v>1261.94</v>
      </c>
      <c r="G670" s="24">
        <v>47.34</v>
      </c>
      <c r="H670" s="20">
        <f t="shared" si="40"/>
        <v>2493.65</v>
      </c>
      <c r="I670" s="20">
        <f t="shared" si="41"/>
        <v>2868.0899999999997</v>
      </c>
      <c r="J670" s="20">
        <f t="shared" si="42"/>
        <v>3480.93</v>
      </c>
      <c r="K670" s="20">
        <f t="shared" si="43"/>
        <v>4841.58</v>
      </c>
      <c r="L670" s="25">
        <v>0</v>
      </c>
      <c r="M670" s="32">
        <v>13.5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1196.58</v>
      </c>
      <c r="D671" s="19">
        <v>0</v>
      </c>
      <c r="E671" s="19">
        <v>703.24</v>
      </c>
      <c r="F671" s="24">
        <v>1239.74</v>
      </c>
      <c r="G671" s="24">
        <v>46.48</v>
      </c>
      <c r="H671" s="20">
        <f t="shared" si="40"/>
        <v>2470.59</v>
      </c>
      <c r="I671" s="20">
        <f t="shared" si="41"/>
        <v>2845.03</v>
      </c>
      <c r="J671" s="20">
        <f t="shared" si="42"/>
        <v>3457.87</v>
      </c>
      <c r="K671" s="20">
        <f t="shared" si="43"/>
        <v>4818.5199999999995</v>
      </c>
      <c r="L671" s="25">
        <v>0</v>
      </c>
      <c r="M671" s="32">
        <v>730.56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1158.14</v>
      </c>
      <c r="D672" s="19">
        <v>0</v>
      </c>
      <c r="E672" s="19">
        <v>664.92</v>
      </c>
      <c r="F672" s="24">
        <v>1201.3</v>
      </c>
      <c r="G672" s="24">
        <v>44.99</v>
      </c>
      <c r="H672" s="20">
        <f t="shared" si="40"/>
        <v>2430.6600000000003</v>
      </c>
      <c r="I672" s="20">
        <f t="shared" si="41"/>
        <v>2805.1</v>
      </c>
      <c r="J672" s="20">
        <f t="shared" si="42"/>
        <v>3417.94</v>
      </c>
      <c r="K672" s="20">
        <f t="shared" si="43"/>
        <v>4778.59</v>
      </c>
      <c r="L672" s="25">
        <v>0</v>
      </c>
      <c r="M672" s="32">
        <v>690.75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1205.38</v>
      </c>
      <c r="D673" s="19">
        <v>0</v>
      </c>
      <c r="E673" s="19">
        <v>373.86</v>
      </c>
      <c r="F673" s="24">
        <v>1248.54</v>
      </c>
      <c r="G673" s="24">
        <v>46.82</v>
      </c>
      <c r="H673" s="20">
        <f t="shared" si="40"/>
        <v>2479.73</v>
      </c>
      <c r="I673" s="20">
        <f t="shared" si="41"/>
        <v>2854.17</v>
      </c>
      <c r="J673" s="20">
        <f t="shared" si="42"/>
        <v>3467.0099999999998</v>
      </c>
      <c r="K673" s="20">
        <f t="shared" si="43"/>
        <v>4827.66</v>
      </c>
      <c r="L673" s="25">
        <v>0</v>
      </c>
      <c r="M673" s="32">
        <v>388.38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1200.26</v>
      </c>
      <c r="D674" s="19">
        <v>0</v>
      </c>
      <c r="E674" s="19">
        <v>249.63</v>
      </c>
      <c r="F674" s="24">
        <v>1243.42</v>
      </c>
      <c r="G674" s="24">
        <v>46.62</v>
      </c>
      <c r="H674" s="20">
        <f t="shared" si="40"/>
        <v>2474.4100000000003</v>
      </c>
      <c r="I674" s="20">
        <f t="shared" si="41"/>
        <v>2848.85</v>
      </c>
      <c r="J674" s="20">
        <f t="shared" si="42"/>
        <v>3461.69</v>
      </c>
      <c r="K674" s="20">
        <f t="shared" si="43"/>
        <v>4822.339999999999</v>
      </c>
      <c r="L674" s="25">
        <v>0</v>
      </c>
      <c r="M674" s="32">
        <v>259.33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1166.58</v>
      </c>
      <c r="D675" s="19">
        <v>215.33</v>
      </c>
      <c r="E675" s="19">
        <v>0</v>
      </c>
      <c r="F675" s="24">
        <v>1209.74</v>
      </c>
      <c r="G675" s="24">
        <v>45.32</v>
      </c>
      <c r="H675" s="20">
        <f t="shared" si="40"/>
        <v>2439.43</v>
      </c>
      <c r="I675" s="20">
        <f t="shared" si="41"/>
        <v>2813.87</v>
      </c>
      <c r="J675" s="20">
        <f t="shared" si="42"/>
        <v>3426.7099999999996</v>
      </c>
      <c r="K675" s="20">
        <f t="shared" si="43"/>
        <v>4787.36</v>
      </c>
      <c r="L675" s="25">
        <v>223.69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1228.49</v>
      </c>
      <c r="D676" s="19">
        <v>216.33</v>
      </c>
      <c r="E676" s="19">
        <v>0</v>
      </c>
      <c r="F676" s="24">
        <v>1271.65</v>
      </c>
      <c r="G676" s="24">
        <v>47.72</v>
      </c>
      <c r="H676" s="20">
        <f t="shared" si="40"/>
        <v>2503.7400000000002</v>
      </c>
      <c r="I676" s="20">
        <f t="shared" si="41"/>
        <v>2878.18</v>
      </c>
      <c r="J676" s="20">
        <f t="shared" si="42"/>
        <v>3491.02</v>
      </c>
      <c r="K676" s="20">
        <f t="shared" si="43"/>
        <v>4851.67</v>
      </c>
      <c r="L676" s="25">
        <v>224.73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1458.88</v>
      </c>
      <c r="D677" s="19">
        <v>204.63</v>
      </c>
      <c r="E677" s="19">
        <v>0</v>
      </c>
      <c r="F677" s="24">
        <v>1502.04</v>
      </c>
      <c r="G677" s="24">
        <v>56.67</v>
      </c>
      <c r="H677" s="20">
        <f t="shared" si="40"/>
        <v>2743.0800000000004</v>
      </c>
      <c r="I677" s="20">
        <f t="shared" si="41"/>
        <v>3117.52</v>
      </c>
      <c r="J677" s="20">
        <f t="shared" si="42"/>
        <v>3730.36</v>
      </c>
      <c r="K677" s="20">
        <f t="shared" si="43"/>
        <v>5091.01</v>
      </c>
      <c r="L677" s="25">
        <v>212.58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1463.87</v>
      </c>
      <c r="D678" s="19">
        <v>0</v>
      </c>
      <c r="E678" s="19">
        <v>45.42</v>
      </c>
      <c r="F678" s="24">
        <v>1507.03</v>
      </c>
      <c r="G678" s="24">
        <v>56.86</v>
      </c>
      <c r="H678" s="20">
        <f t="shared" si="40"/>
        <v>2748.2599999999998</v>
      </c>
      <c r="I678" s="20">
        <f t="shared" si="41"/>
        <v>3122.7</v>
      </c>
      <c r="J678" s="20">
        <f t="shared" si="42"/>
        <v>3735.5399999999995</v>
      </c>
      <c r="K678" s="20">
        <f t="shared" si="43"/>
        <v>5096.19</v>
      </c>
      <c r="L678" s="25">
        <v>0</v>
      </c>
      <c r="M678" s="32">
        <v>47.18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1630.82</v>
      </c>
      <c r="D679" s="19">
        <v>0</v>
      </c>
      <c r="E679" s="19">
        <v>261.11</v>
      </c>
      <c r="F679" s="24">
        <v>1673.98</v>
      </c>
      <c r="G679" s="24">
        <v>63.35</v>
      </c>
      <c r="H679" s="20">
        <f t="shared" si="40"/>
        <v>2921.7000000000003</v>
      </c>
      <c r="I679" s="20">
        <f t="shared" si="41"/>
        <v>3296.14</v>
      </c>
      <c r="J679" s="20">
        <f t="shared" si="42"/>
        <v>3908.98</v>
      </c>
      <c r="K679" s="20">
        <f t="shared" si="43"/>
        <v>5269.629999999999</v>
      </c>
      <c r="L679" s="25">
        <v>0</v>
      </c>
      <c r="M679" s="32">
        <v>271.25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1098.88</v>
      </c>
      <c r="D680" s="19">
        <v>0</v>
      </c>
      <c r="E680" s="19">
        <v>299.81</v>
      </c>
      <c r="F680" s="24">
        <v>1142.04</v>
      </c>
      <c r="G680" s="24">
        <v>42.69</v>
      </c>
      <c r="H680" s="20">
        <f t="shared" si="40"/>
        <v>2369.1000000000004</v>
      </c>
      <c r="I680" s="20">
        <f t="shared" si="41"/>
        <v>2743.5400000000004</v>
      </c>
      <c r="J680" s="20">
        <f t="shared" si="42"/>
        <v>3356.38</v>
      </c>
      <c r="K680" s="20">
        <f t="shared" si="43"/>
        <v>4717.03</v>
      </c>
      <c r="L680" s="25">
        <v>0</v>
      </c>
      <c r="M680" s="32">
        <v>311.46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949.53</v>
      </c>
      <c r="D681" s="19">
        <v>0</v>
      </c>
      <c r="E681" s="19">
        <v>213.37</v>
      </c>
      <c r="F681" s="24">
        <v>992.69</v>
      </c>
      <c r="G681" s="24">
        <v>36.88</v>
      </c>
      <c r="H681" s="20">
        <f t="shared" si="40"/>
        <v>2213.94</v>
      </c>
      <c r="I681" s="20">
        <f t="shared" si="41"/>
        <v>2588.38</v>
      </c>
      <c r="J681" s="20">
        <f t="shared" si="42"/>
        <v>3201.22</v>
      </c>
      <c r="K681" s="20">
        <f t="shared" si="43"/>
        <v>4561.87</v>
      </c>
      <c r="L681" s="25">
        <v>0</v>
      </c>
      <c r="M681" s="32">
        <v>221.66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833.5</v>
      </c>
      <c r="D682" s="19">
        <v>0</v>
      </c>
      <c r="E682" s="19">
        <v>357.57</v>
      </c>
      <c r="F682" s="24">
        <v>876.66</v>
      </c>
      <c r="G682" s="24">
        <v>32.38</v>
      </c>
      <c r="H682" s="20">
        <f t="shared" si="40"/>
        <v>2093.4100000000003</v>
      </c>
      <c r="I682" s="20">
        <f t="shared" si="41"/>
        <v>2467.85</v>
      </c>
      <c r="J682" s="20">
        <f t="shared" si="42"/>
        <v>3080.69</v>
      </c>
      <c r="K682" s="20">
        <f t="shared" si="43"/>
        <v>4441.339999999999</v>
      </c>
      <c r="L682" s="25">
        <v>0</v>
      </c>
      <c r="M682" s="32">
        <v>371.46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739.73</v>
      </c>
      <c r="D683" s="19">
        <v>0</v>
      </c>
      <c r="E683" s="19">
        <v>102.08</v>
      </c>
      <c r="F683" s="24">
        <v>782.89</v>
      </c>
      <c r="G683" s="24">
        <v>28.73</v>
      </c>
      <c r="H683" s="20">
        <f t="shared" si="40"/>
        <v>1995.99</v>
      </c>
      <c r="I683" s="20">
        <f t="shared" si="41"/>
        <v>2370.43</v>
      </c>
      <c r="J683" s="20">
        <f t="shared" si="42"/>
        <v>2983.27</v>
      </c>
      <c r="K683" s="20">
        <f t="shared" si="43"/>
        <v>4343.92</v>
      </c>
      <c r="L683" s="25">
        <v>0</v>
      </c>
      <c r="M683" s="32">
        <v>106.05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667.87</v>
      </c>
      <c r="D684" s="19">
        <v>0</v>
      </c>
      <c r="E684" s="19">
        <v>100.47</v>
      </c>
      <c r="F684" s="24">
        <v>711.03</v>
      </c>
      <c r="G684" s="24">
        <v>25.94</v>
      </c>
      <c r="H684" s="20">
        <f t="shared" si="40"/>
        <v>1921.34</v>
      </c>
      <c r="I684" s="20">
        <f t="shared" si="41"/>
        <v>2295.78</v>
      </c>
      <c r="J684" s="20">
        <f t="shared" si="42"/>
        <v>2908.62</v>
      </c>
      <c r="K684" s="20">
        <f t="shared" si="43"/>
        <v>4269.2699999999995</v>
      </c>
      <c r="L684" s="25">
        <v>0</v>
      </c>
      <c r="M684" s="32">
        <v>104.37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660.17</v>
      </c>
      <c r="D685" s="19">
        <v>0</v>
      </c>
      <c r="E685" s="19">
        <v>42.92</v>
      </c>
      <c r="F685" s="24">
        <v>703.33</v>
      </c>
      <c r="G685" s="24">
        <v>25.64</v>
      </c>
      <c r="H685" s="20">
        <f t="shared" si="40"/>
        <v>1913.34</v>
      </c>
      <c r="I685" s="20">
        <f t="shared" si="41"/>
        <v>2287.78</v>
      </c>
      <c r="J685" s="20">
        <f t="shared" si="42"/>
        <v>2900.62</v>
      </c>
      <c r="K685" s="20">
        <f t="shared" si="43"/>
        <v>4261.2699999999995</v>
      </c>
      <c r="L685" s="25">
        <v>0</v>
      </c>
      <c r="M685" s="32">
        <v>44.59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708.53</v>
      </c>
      <c r="D686" s="19">
        <v>56.09</v>
      </c>
      <c r="E686" s="19">
        <v>0</v>
      </c>
      <c r="F686" s="24">
        <v>751.69</v>
      </c>
      <c r="G686" s="24">
        <v>27.52</v>
      </c>
      <c r="H686" s="20">
        <f t="shared" si="40"/>
        <v>1963.58</v>
      </c>
      <c r="I686" s="20">
        <f t="shared" si="41"/>
        <v>2338.02</v>
      </c>
      <c r="J686" s="20">
        <f t="shared" si="42"/>
        <v>2950.86</v>
      </c>
      <c r="K686" s="20">
        <f t="shared" si="43"/>
        <v>4311.509999999999</v>
      </c>
      <c r="L686" s="25">
        <v>58.27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920.82</v>
      </c>
      <c r="D687" s="19">
        <v>76.88</v>
      </c>
      <c r="E687" s="19">
        <v>0</v>
      </c>
      <c r="F687" s="24">
        <v>963.98</v>
      </c>
      <c r="G687" s="24">
        <v>35.77</v>
      </c>
      <c r="H687" s="20">
        <f t="shared" si="40"/>
        <v>2184.1200000000003</v>
      </c>
      <c r="I687" s="20">
        <f t="shared" si="41"/>
        <v>2558.56</v>
      </c>
      <c r="J687" s="20">
        <f t="shared" si="42"/>
        <v>3171.4</v>
      </c>
      <c r="K687" s="20">
        <f t="shared" si="43"/>
        <v>4532.049999999999</v>
      </c>
      <c r="L687" s="25">
        <v>79.87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1167.31</v>
      </c>
      <c r="D688" s="19">
        <v>100.91</v>
      </c>
      <c r="E688" s="19">
        <v>0</v>
      </c>
      <c r="F688" s="24">
        <v>1210.47</v>
      </c>
      <c r="G688" s="24">
        <v>45.34</v>
      </c>
      <c r="H688" s="20">
        <f t="shared" si="40"/>
        <v>2440.18</v>
      </c>
      <c r="I688" s="20">
        <f t="shared" si="41"/>
        <v>2814.62</v>
      </c>
      <c r="J688" s="20">
        <f t="shared" si="42"/>
        <v>3427.4599999999996</v>
      </c>
      <c r="K688" s="20">
        <f t="shared" si="43"/>
        <v>4788.11</v>
      </c>
      <c r="L688" s="25">
        <v>104.83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1438</v>
      </c>
      <c r="D689" s="19">
        <v>0</v>
      </c>
      <c r="E689" s="19">
        <v>12.85</v>
      </c>
      <c r="F689" s="24">
        <v>1481.16</v>
      </c>
      <c r="G689" s="24">
        <v>55.86</v>
      </c>
      <c r="H689" s="20">
        <f t="shared" si="40"/>
        <v>2721.39</v>
      </c>
      <c r="I689" s="20">
        <f t="shared" si="41"/>
        <v>3095.83</v>
      </c>
      <c r="J689" s="20">
        <f t="shared" si="42"/>
        <v>3708.6699999999996</v>
      </c>
      <c r="K689" s="20">
        <f t="shared" si="43"/>
        <v>5069.32</v>
      </c>
      <c r="L689" s="25">
        <v>0</v>
      </c>
      <c r="M689" s="32">
        <v>13.35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1493.18</v>
      </c>
      <c r="D690" s="19">
        <v>0</v>
      </c>
      <c r="E690" s="19">
        <v>9.14</v>
      </c>
      <c r="F690" s="24">
        <v>1536.34</v>
      </c>
      <c r="G690" s="24">
        <v>58</v>
      </c>
      <c r="H690" s="20">
        <f t="shared" si="40"/>
        <v>2778.7100000000005</v>
      </c>
      <c r="I690" s="20">
        <f t="shared" si="41"/>
        <v>3153.15</v>
      </c>
      <c r="J690" s="20">
        <f t="shared" si="42"/>
        <v>3765.9900000000002</v>
      </c>
      <c r="K690" s="20">
        <f t="shared" si="43"/>
        <v>5126.639999999999</v>
      </c>
      <c r="L690" s="25">
        <v>0</v>
      </c>
      <c r="M690" s="32">
        <v>9.5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1484.35</v>
      </c>
      <c r="D691" s="19">
        <v>0</v>
      </c>
      <c r="E691" s="19">
        <v>28.81</v>
      </c>
      <c r="F691" s="24">
        <v>1527.51</v>
      </c>
      <c r="G691" s="24">
        <v>57.66</v>
      </c>
      <c r="H691" s="20">
        <f t="shared" si="40"/>
        <v>2769.5400000000004</v>
      </c>
      <c r="I691" s="20">
        <f t="shared" si="41"/>
        <v>3143.98</v>
      </c>
      <c r="J691" s="20">
        <f t="shared" si="42"/>
        <v>3756.82</v>
      </c>
      <c r="K691" s="20">
        <f t="shared" si="43"/>
        <v>5117.469999999999</v>
      </c>
      <c r="L691" s="25">
        <v>0</v>
      </c>
      <c r="M691" s="32">
        <v>29.93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1475.29</v>
      </c>
      <c r="D692" s="19">
        <v>0</v>
      </c>
      <c r="E692" s="19">
        <v>66.88</v>
      </c>
      <c r="F692" s="24">
        <v>1518.45</v>
      </c>
      <c r="G692" s="24">
        <v>57.31</v>
      </c>
      <c r="H692" s="20">
        <f t="shared" si="40"/>
        <v>2760.13</v>
      </c>
      <c r="I692" s="20">
        <f t="shared" si="41"/>
        <v>3134.57</v>
      </c>
      <c r="J692" s="20">
        <f t="shared" si="42"/>
        <v>3747.41</v>
      </c>
      <c r="K692" s="20">
        <f t="shared" si="43"/>
        <v>5108.0599999999995</v>
      </c>
      <c r="L692" s="25">
        <v>0</v>
      </c>
      <c r="M692" s="32">
        <v>69.48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1452.97</v>
      </c>
      <c r="D693" s="19">
        <v>0</v>
      </c>
      <c r="E693" s="19">
        <v>49.62</v>
      </c>
      <c r="F693" s="24">
        <v>1496.13</v>
      </c>
      <c r="G693" s="24">
        <v>56.44</v>
      </c>
      <c r="H693" s="20">
        <f t="shared" si="40"/>
        <v>2736.94</v>
      </c>
      <c r="I693" s="20">
        <f t="shared" si="41"/>
        <v>3111.38</v>
      </c>
      <c r="J693" s="20">
        <f t="shared" si="42"/>
        <v>3724.22</v>
      </c>
      <c r="K693" s="20">
        <f t="shared" si="43"/>
        <v>5084.87</v>
      </c>
      <c r="L693" s="25">
        <v>0</v>
      </c>
      <c r="M693" s="32">
        <v>51.55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1461.09</v>
      </c>
      <c r="D694" s="19">
        <v>0</v>
      </c>
      <c r="E694" s="19">
        <v>55.51</v>
      </c>
      <c r="F694" s="24">
        <v>1504.25</v>
      </c>
      <c r="G694" s="24">
        <v>56.76</v>
      </c>
      <c r="H694" s="20">
        <f t="shared" si="40"/>
        <v>2745.38</v>
      </c>
      <c r="I694" s="20">
        <f t="shared" si="41"/>
        <v>3119.82</v>
      </c>
      <c r="J694" s="20">
        <f t="shared" si="42"/>
        <v>3732.66</v>
      </c>
      <c r="K694" s="20">
        <f t="shared" si="43"/>
        <v>5093.3099999999995</v>
      </c>
      <c r="L694" s="25">
        <v>0</v>
      </c>
      <c r="M694" s="32">
        <v>57.67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1456.61</v>
      </c>
      <c r="D695" s="19">
        <v>0</v>
      </c>
      <c r="E695" s="19">
        <v>125.2</v>
      </c>
      <c r="F695" s="24">
        <v>1499.77</v>
      </c>
      <c r="G695" s="24">
        <v>56.58</v>
      </c>
      <c r="H695" s="20">
        <f t="shared" si="40"/>
        <v>2740.72</v>
      </c>
      <c r="I695" s="20">
        <f t="shared" si="41"/>
        <v>3115.16</v>
      </c>
      <c r="J695" s="20">
        <f t="shared" si="42"/>
        <v>3727.9999999999995</v>
      </c>
      <c r="K695" s="20">
        <f t="shared" si="43"/>
        <v>5088.65</v>
      </c>
      <c r="L695" s="25">
        <v>0</v>
      </c>
      <c r="M695" s="32">
        <v>130.06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1449.71</v>
      </c>
      <c r="D696" s="19">
        <v>0</v>
      </c>
      <c r="E696" s="19">
        <v>133.1</v>
      </c>
      <c r="F696" s="24">
        <v>1492.87</v>
      </c>
      <c r="G696" s="24">
        <v>56.31</v>
      </c>
      <c r="H696" s="20">
        <f t="shared" si="40"/>
        <v>2733.55</v>
      </c>
      <c r="I696" s="20">
        <f t="shared" si="41"/>
        <v>3107.9900000000002</v>
      </c>
      <c r="J696" s="20">
        <f t="shared" si="42"/>
        <v>3720.83</v>
      </c>
      <c r="K696" s="20">
        <f t="shared" si="43"/>
        <v>5081.48</v>
      </c>
      <c r="L696" s="25">
        <v>0</v>
      </c>
      <c r="M696" s="32">
        <v>138.27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1430.21</v>
      </c>
      <c r="D697" s="19">
        <v>0</v>
      </c>
      <c r="E697" s="19">
        <v>95.48</v>
      </c>
      <c r="F697" s="24">
        <v>1473.37</v>
      </c>
      <c r="G697" s="24">
        <v>55.56</v>
      </c>
      <c r="H697" s="20">
        <f t="shared" si="40"/>
        <v>2713.3</v>
      </c>
      <c r="I697" s="20">
        <f t="shared" si="41"/>
        <v>3087.7400000000002</v>
      </c>
      <c r="J697" s="20">
        <f t="shared" si="42"/>
        <v>3700.58</v>
      </c>
      <c r="K697" s="20">
        <f t="shared" si="43"/>
        <v>5061.23</v>
      </c>
      <c r="L697" s="25">
        <v>0</v>
      </c>
      <c r="M697" s="32">
        <v>99.19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1421.55</v>
      </c>
      <c r="D698" s="19">
        <v>0</v>
      </c>
      <c r="E698" s="19">
        <v>45.3</v>
      </c>
      <c r="F698" s="24">
        <v>1464.71</v>
      </c>
      <c r="G698" s="24">
        <v>55.22</v>
      </c>
      <c r="H698" s="20">
        <f t="shared" si="40"/>
        <v>2704.3</v>
      </c>
      <c r="I698" s="20">
        <f t="shared" si="41"/>
        <v>3078.7400000000002</v>
      </c>
      <c r="J698" s="20">
        <f t="shared" si="42"/>
        <v>3691.58</v>
      </c>
      <c r="K698" s="20">
        <f t="shared" si="43"/>
        <v>5052.23</v>
      </c>
      <c r="L698" s="25">
        <v>0</v>
      </c>
      <c r="M698" s="32">
        <v>47.06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1437.97</v>
      </c>
      <c r="D699" s="19">
        <v>0</v>
      </c>
      <c r="E699" s="19">
        <v>15.53</v>
      </c>
      <c r="F699" s="24">
        <v>1481.13</v>
      </c>
      <c r="G699" s="24">
        <v>55.86</v>
      </c>
      <c r="H699" s="20">
        <f t="shared" si="40"/>
        <v>2721.36</v>
      </c>
      <c r="I699" s="20">
        <f t="shared" si="41"/>
        <v>3095.7999999999997</v>
      </c>
      <c r="J699" s="20">
        <f t="shared" si="42"/>
        <v>3708.64</v>
      </c>
      <c r="K699" s="20">
        <f t="shared" si="43"/>
        <v>5069.289999999999</v>
      </c>
      <c r="L699" s="25">
        <v>0</v>
      </c>
      <c r="M699" s="32">
        <v>16.13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1458.35</v>
      </c>
      <c r="D700" s="19">
        <v>21.16</v>
      </c>
      <c r="E700" s="19">
        <v>0</v>
      </c>
      <c r="F700" s="24">
        <v>1501.51</v>
      </c>
      <c r="G700" s="24">
        <v>56.65</v>
      </c>
      <c r="H700" s="20">
        <f t="shared" si="40"/>
        <v>2742.53</v>
      </c>
      <c r="I700" s="20">
        <f t="shared" si="41"/>
        <v>3116.97</v>
      </c>
      <c r="J700" s="20">
        <f t="shared" si="42"/>
        <v>3729.81</v>
      </c>
      <c r="K700" s="20">
        <f t="shared" si="43"/>
        <v>5090.459999999999</v>
      </c>
      <c r="L700" s="25">
        <v>21.98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1532.72</v>
      </c>
      <c r="D701" s="19">
        <v>0</v>
      </c>
      <c r="E701" s="19">
        <v>59.98</v>
      </c>
      <c r="F701" s="24">
        <v>1575.88</v>
      </c>
      <c r="G701" s="24">
        <v>59.54</v>
      </c>
      <c r="H701" s="20">
        <f t="shared" si="40"/>
        <v>2819.7900000000004</v>
      </c>
      <c r="I701" s="20">
        <f t="shared" si="41"/>
        <v>3194.23</v>
      </c>
      <c r="J701" s="20">
        <f t="shared" si="42"/>
        <v>3807.07</v>
      </c>
      <c r="K701" s="20">
        <f t="shared" si="43"/>
        <v>5167.719999999999</v>
      </c>
      <c r="L701" s="25">
        <v>0</v>
      </c>
      <c r="M701" s="32">
        <v>62.31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1735.9</v>
      </c>
      <c r="D702" s="19">
        <v>0</v>
      </c>
      <c r="E702" s="19">
        <v>610.1</v>
      </c>
      <c r="F702" s="24">
        <v>1779.06</v>
      </c>
      <c r="G702" s="24">
        <v>67.43</v>
      </c>
      <c r="H702" s="20">
        <f t="shared" si="40"/>
        <v>3030.86</v>
      </c>
      <c r="I702" s="20">
        <f t="shared" si="41"/>
        <v>3405.3</v>
      </c>
      <c r="J702" s="20">
        <f t="shared" si="42"/>
        <v>4018.14</v>
      </c>
      <c r="K702" s="20">
        <f t="shared" si="43"/>
        <v>5378.79</v>
      </c>
      <c r="L702" s="25">
        <v>0</v>
      </c>
      <c r="M702" s="32">
        <v>633.8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1713.6</v>
      </c>
      <c r="D703" s="19">
        <v>0</v>
      </c>
      <c r="E703" s="19">
        <v>956.33</v>
      </c>
      <c r="F703" s="24">
        <v>1756.76</v>
      </c>
      <c r="G703" s="24">
        <v>66.56</v>
      </c>
      <c r="H703" s="20">
        <f t="shared" si="40"/>
        <v>3007.69</v>
      </c>
      <c r="I703" s="20">
        <f t="shared" si="41"/>
        <v>3382.1299999999997</v>
      </c>
      <c r="J703" s="20">
        <f t="shared" si="42"/>
        <v>3994.97</v>
      </c>
      <c r="K703" s="20">
        <f t="shared" si="43"/>
        <v>5355.619999999999</v>
      </c>
      <c r="L703" s="25">
        <v>0</v>
      </c>
      <c r="M703" s="32">
        <v>993.48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1489.06</v>
      </c>
      <c r="D704" s="19">
        <v>0</v>
      </c>
      <c r="E704" s="19">
        <v>816.57</v>
      </c>
      <c r="F704" s="24">
        <v>1532.22</v>
      </c>
      <c r="G704" s="24">
        <v>57.84</v>
      </c>
      <c r="H704" s="20">
        <f t="shared" si="40"/>
        <v>2774.43</v>
      </c>
      <c r="I704" s="20">
        <f t="shared" si="41"/>
        <v>3148.87</v>
      </c>
      <c r="J704" s="20">
        <f t="shared" si="42"/>
        <v>3761.7099999999996</v>
      </c>
      <c r="K704" s="20">
        <f t="shared" si="43"/>
        <v>5122.36</v>
      </c>
      <c r="L704" s="25">
        <v>0</v>
      </c>
      <c r="M704" s="32">
        <v>848.29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847.14</v>
      </c>
      <c r="D705" s="19">
        <v>0</v>
      </c>
      <c r="E705" s="19">
        <v>877.69</v>
      </c>
      <c r="F705" s="24">
        <v>890.3</v>
      </c>
      <c r="G705" s="24">
        <v>32.91</v>
      </c>
      <c r="H705" s="20">
        <f t="shared" si="40"/>
        <v>2107.5800000000004</v>
      </c>
      <c r="I705" s="20">
        <f t="shared" si="41"/>
        <v>2482.02</v>
      </c>
      <c r="J705" s="20">
        <f t="shared" si="42"/>
        <v>3094.86</v>
      </c>
      <c r="K705" s="20">
        <f t="shared" si="43"/>
        <v>4455.509999999999</v>
      </c>
      <c r="L705" s="25">
        <v>0</v>
      </c>
      <c r="M705" s="32">
        <v>911.78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626.42</v>
      </c>
      <c r="D706" s="19">
        <v>0</v>
      </c>
      <c r="E706" s="19">
        <v>648.16</v>
      </c>
      <c r="F706" s="24">
        <v>669.58</v>
      </c>
      <c r="G706" s="24">
        <v>24.33</v>
      </c>
      <c r="H706" s="20">
        <f t="shared" si="40"/>
        <v>1878.28</v>
      </c>
      <c r="I706" s="20">
        <f t="shared" si="41"/>
        <v>2252.72</v>
      </c>
      <c r="J706" s="20">
        <f t="shared" si="42"/>
        <v>2865.56</v>
      </c>
      <c r="K706" s="20">
        <f t="shared" si="43"/>
        <v>4226.209999999999</v>
      </c>
      <c r="L706" s="25">
        <v>0</v>
      </c>
      <c r="M706" s="32">
        <v>673.34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550.7</v>
      </c>
      <c r="D707" s="19">
        <v>0</v>
      </c>
      <c r="E707" s="19">
        <v>569.74</v>
      </c>
      <c r="F707" s="24">
        <v>593.86</v>
      </c>
      <c r="G707" s="24">
        <v>21.39</v>
      </c>
      <c r="H707" s="20">
        <f t="shared" si="40"/>
        <v>1799.6200000000001</v>
      </c>
      <c r="I707" s="20">
        <f t="shared" si="41"/>
        <v>2174.06</v>
      </c>
      <c r="J707" s="20">
        <f t="shared" si="42"/>
        <v>2786.9</v>
      </c>
      <c r="K707" s="20">
        <f t="shared" si="43"/>
        <v>4147.549999999999</v>
      </c>
      <c r="L707" s="25">
        <v>0</v>
      </c>
      <c r="M707" s="32">
        <v>591.87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504.21</v>
      </c>
      <c r="D708" s="19">
        <v>0</v>
      </c>
      <c r="E708" s="19">
        <v>521.77</v>
      </c>
      <c r="F708" s="24">
        <v>547.37</v>
      </c>
      <c r="G708" s="24">
        <v>19.59</v>
      </c>
      <c r="H708" s="20">
        <f t="shared" si="40"/>
        <v>1751.33</v>
      </c>
      <c r="I708" s="20">
        <f t="shared" si="41"/>
        <v>2125.77</v>
      </c>
      <c r="J708" s="20">
        <f t="shared" si="42"/>
        <v>2738.61</v>
      </c>
      <c r="K708" s="20">
        <f t="shared" si="43"/>
        <v>4099.259999999999</v>
      </c>
      <c r="L708" s="25">
        <v>0</v>
      </c>
      <c r="M708" s="32">
        <v>542.04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463.07</v>
      </c>
      <c r="D709" s="19">
        <v>0</v>
      </c>
      <c r="E709" s="19">
        <v>479.39</v>
      </c>
      <c r="F709" s="24">
        <v>506.23</v>
      </c>
      <c r="G709" s="24">
        <v>17.99</v>
      </c>
      <c r="H709" s="20">
        <f t="shared" si="40"/>
        <v>1708.59</v>
      </c>
      <c r="I709" s="20">
        <f t="shared" si="41"/>
        <v>2083.03</v>
      </c>
      <c r="J709" s="20">
        <f t="shared" si="42"/>
        <v>2695.87</v>
      </c>
      <c r="K709" s="20">
        <f t="shared" si="43"/>
        <v>4056.52</v>
      </c>
      <c r="L709" s="25">
        <v>0</v>
      </c>
      <c r="M709" s="32">
        <v>498.01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619.97</v>
      </c>
      <c r="D710" s="19">
        <v>37.18</v>
      </c>
      <c r="E710" s="19">
        <v>0</v>
      </c>
      <c r="F710" s="24">
        <v>663.13</v>
      </c>
      <c r="G710" s="24">
        <v>24.08</v>
      </c>
      <c r="H710" s="20">
        <f t="shared" si="40"/>
        <v>1871.5800000000002</v>
      </c>
      <c r="I710" s="20">
        <f t="shared" si="41"/>
        <v>2246.02</v>
      </c>
      <c r="J710" s="20">
        <f t="shared" si="42"/>
        <v>2858.86</v>
      </c>
      <c r="K710" s="20">
        <f t="shared" si="43"/>
        <v>4219.509999999999</v>
      </c>
      <c r="L710" s="25">
        <v>38.62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843.03</v>
      </c>
      <c r="D711" s="19">
        <v>19.02</v>
      </c>
      <c r="E711" s="19">
        <v>0</v>
      </c>
      <c r="F711" s="24">
        <v>886.19</v>
      </c>
      <c r="G711" s="24">
        <v>32.75</v>
      </c>
      <c r="H711" s="20">
        <f t="shared" si="40"/>
        <v>2103.31</v>
      </c>
      <c r="I711" s="20">
        <f t="shared" si="41"/>
        <v>2477.75</v>
      </c>
      <c r="J711" s="20">
        <f t="shared" si="42"/>
        <v>3090.5899999999997</v>
      </c>
      <c r="K711" s="20">
        <f t="shared" si="43"/>
        <v>4451.24</v>
      </c>
      <c r="L711" s="25">
        <v>19.76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1414.23</v>
      </c>
      <c r="D712" s="19">
        <v>0</v>
      </c>
      <c r="E712" s="19">
        <v>318.36</v>
      </c>
      <c r="F712" s="24">
        <v>1457.39</v>
      </c>
      <c r="G712" s="24">
        <v>54.94</v>
      </c>
      <c r="H712" s="20">
        <f t="shared" si="40"/>
        <v>2696.7000000000003</v>
      </c>
      <c r="I712" s="20">
        <f t="shared" si="41"/>
        <v>3071.14</v>
      </c>
      <c r="J712" s="20">
        <f t="shared" si="42"/>
        <v>3683.98</v>
      </c>
      <c r="K712" s="20">
        <f t="shared" si="43"/>
        <v>5044.629999999999</v>
      </c>
      <c r="L712" s="25">
        <v>0</v>
      </c>
      <c r="M712" s="32">
        <v>330.73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1448.52</v>
      </c>
      <c r="D713" s="19">
        <v>0</v>
      </c>
      <c r="E713" s="19">
        <v>158.44</v>
      </c>
      <c r="F713" s="24">
        <v>1491.68</v>
      </c>
      <c r="G713" s="24">
        <v>56.27</v>
      </c>
      <c r="H713" s="20">
        <f t="shared" si="40"/>
        <v>2732.32</v>
      </c>
      <c r="I713" s="20">
        <f t="shared" si="41"/>
        <v>3106.7599999999998</v>
      </c>
      <c r="J713" s="20">
        <f t="shared" si="42"/>
        <v>3719.6</v>
      </c>
      <c r="K713" s="20">
        <f t="shared" si="43"/>
        <v>5080.25</v>
      </c>
      <c r="L713" s="25">
        <v>0</v>
      </c>
      <c r="M713" s="32">
        <v>164.59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1481.81</v>
      </c>
      <c r="D714" s="19">
        <v>0</v>
      </c>
      <c r="E714" s="19">
        <v>150.87</v>
      </c>
      <c r="F714" s="24">
        <v>1524.97</v>
      </c>
      <c r="G714" s="24">
        <v>57.56</v>
      </c>
      <c r="H714" s="20">
        <f aca="true" t="shared" si="44" ref="H714:H752">SUM($C714,$G714,$R$5,$R$6)</f>
        <v>2766.9</v>
      </c>
      <c r="I714" s="20">
        <f aca="true" t="shared" si="45" ref="I714:I752">SUM($C714,$G714,$S$5,$S$6)</f>
        <v>3141.3399999999997</v>
      </c>
      <c r="J714" s="20">
        <f aca="true" t="shared" si="46" ref="J714:J752">SUM($C714,$G714,$T$5,$T$6)</f>
        <v>3754.18</v>
      </c>
      <c r="K714" s="20">
        <f aca="true" t="shared" si="47" ref="K714:K752">SUM($C714,$G714,$U$5,$U$6)</f>
        <v>5114.83</v>
      </c>
      <c r="L714" s="25">
        <v>0</v>
      </c>
      <c r="M714" s="32">
        <v>156.73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1501.19</v>
      </c>
      <c r="D715" s="19">
        <v>0</v>
      </c>
      <c r="E715" s="19">
        <v>43.38</v>
      </c>
      <c r="F715" s="24">
        <v>1544.35</v>
      </c>
      <c r="G715" s="24">
        <v>58.31</v>
      </c>
      <c r="H715" s="20">
        <f t="shared" si="44"/>
        <v>2787.03</v>
      </c>
      <c r="I715" s="20">
        <f t="shared" si="45"/>
        <v>3161.47</v>
      </c>
      <c r="J715" s="20">
        <f t="shared" si="46"/>
        <v>3774.31</v>
      </c>
      <c r="K715" s="20">
        <f t="shared" si="47"/>
        <v>5134.959999999999</v>
      </c>
      <c r="L715" s="25">
        <v>0</v>
      </c>
      <c r="M715" s="32">
        <v>45.07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1463.75</v>
      </c>
      <c r="D716" s="19">
        <v>0</v>
      </c>
      <c r="E716" s="19">
        <v>119.87</v>
      </c>
      <c r="F716" s="24">
        <v>1506.91</v>
      </c>
      <c r="G716" s="24">
        <v>56.86</v>
      </c>
      <c r="H716" s="20">
        <f t="shared" si="44"/>
        <v>2748.14</v>
      </c>
      <c r="I716" s="20">
        <f t="shared" si="45"/>
        <v>3122.58</v>
      </c>
      <c r="J716" s="20">
        <f t="shared" si="46"/>
        <v>3735.4199999999996</v>
      </c>
      <c r="K716" s="20">
        <f t="shared" si="47"/>
        <v>5096.07</v>
      </c>
      <c r="L716" s="25">
        <v>0</v>
      </c>
      <c r="M716" s="32">
        <v>124.53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1447.23</v>
      </c>
      <c r="D717" s="19">
        <v>0</v>
      </c>
      <c r="E717" s="19">
        <v>131.15</v>
      </c>
      <c r="F717" s="24">
        <v>1490.39</v>
      </c>
      <c r="G717" s="24">
        <v>56.22</v>
      </c>
      <c r="H717" s="20">
        <f t="shared" si="44"/>
        <v>2730.98</v>
      </c>
      <c r="I717" s="20">
        <f t="shared" si="45"/>
        <v>3105.42</v>
      </c>
      <c r="J717" s="20">
        <f t="shared" si="46"/>
        <v>3718.2599999999998</v>
      </c>
      <c r="K717" s="20">
        <f t="shared" si="47"/>
        <v>5078.91</v>
      </c>
      <c r="L717" s="25">
        <v>0</v>
      </c>
      <c r="M717" s="32">
        <v>136.24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1454.1</v>
      </c>
      <c r="D718" s="19">
        <v>0</v>
      </c>
      <c r="E718" s="19">
        <v>100.78</v>
      </c>
      <c r="F718" s="24">
        <v>1497.26</v>
      </c>
      <c r="G718" s="24">
        <v>56.48</v>
      </c>
      <c r="H718" s="20">
        <f t="shared" si="44"/>
        <v>2738.11</v>
      </c>
      <c r="I718" s="20">
        <f t="shared" si="45"/>
        <v>3112.5499999999997</v>
      </c>
      <c r="J718" s="20">
        <f t="shared" si="46"/>
        <v>3725.39</v>
      </c>
      <c r="K718" s="20">
        <f t="shared" si="47"/>
        <v>5086.039999999999</v>
      </c>
      <c r="L718" s="25">
        <v>0</v>
      </c>
      <c r="M718" s="32">
        <v>104.69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1444.09</v>
      </c>
      <c r="D719" s="19">
        <v>0</v>
      </c>
      <c r="E719" s="19">
        <v>63.21</v>
      </c>
      <c r="F719" s="24">
        <v>1487.25</v>
      </c>
      <c r="G719" s="24">
        <v>56.1</v>
      </c>
      <c r="H719" s="20">
        <f t="shared" si="44"/>
        <v>2727.72</v>
      </c>
      <c r="I719" s="20">
        <f t="shared" si="45"/>
        <v>3102.16</v>
      </c>
      <c r="J719" s="20">
        <f t="shared" si="46"/>
        <v>3714.9999999999995</v>
      </c>
      <c r="K719" s="20">
        <f t="shared" si="47"/>
        <v>5075.65</v>
      </c>
      <c r="L719" s="25">
        <v>0</v>
      </c>
      <c r="M719" s="32">
        <v>65.67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1441.02</v>
      </c>
      <c r="D720" s="19">
        <v>0</v>
      </c>
      <c r="E720" s="19">
        <v>150.56</v>
      </c>
      <c r="F720" s="24">
        <v>1484.18</v>
      </c>
      <c r="G720" s="24">
        <v>55.98</v>
      </c>
      <c r="H720" s="20">
        <f t="shared" si="44"/>
        <v>2724.53</v>
      </c>
      <c r="I720" s="20">
        <f t="shared" si="45"/>
        <v>3098.97</v>
      </c>
      <c r="J720" s="20">
        <f t="shared" si="46"/>
        <v>3711.81</v>
      </c>
      <c r="K720" s="20">
        <f t="shared" si="47"/>
        <v>5072.459999999999</v>
      </c>
      <c r="L720" s="25">
        <v>0</v>
      </c>
      <c r="M720" s="32">
        <v>156.41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1436.18</v>
      </c>
      <c r="D721" s="19">
        <v>0</v>
      </c>
      <c r="E721" s="19">
        <v>121.92</v>
      </c>
      <c r="F721" s="24">
        <v>1479.34</v>
      </c>
      <c r="G721" s="24">
        <v>55.79</v>
      </c>
      <c r="H721" s="20">
        <f t="shared" si="44"/>
        <v>2719.5000000000005</v>
      </c>
      <c r="I721" s="20">
        <f t="shared" si="45"/>
        <v>3093.94</v>
      </c>
      <c r="J721" s="20">
        <f t="shared" si="46"/>
        <v>3706.78</v>
      </c>
      <c r="K721" s="20">
        <f t="shared" si="47"/>
        <v>5067.429999999999</v>
      </c>
      <c r="L721" s="25">
        <v>0</v>
      </c>
      <c r="M721" s="32">
        <v>126.66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1431.47</v>
      </c>
      <c r="D722" s="19">
        <v>0</v>
      </c>
      <c r="E722" s="19">
        <v>121.05</v>
      </c>
      <c r="F722" s="24">
        <v>1474.63</v>
      </c>
      <c r="G722" s="24">
        <v>55.6</v>
      </c>
      <c r="H722" s="20">
        <f t="shared" si="44"/>
        <v>2714.6</v>
      </c>
      <c r="I722" s="20">
        <f t="shared" si="45"/>
        <v>3089.04</v>
      </c>
      <c r="J722" s="20">
        <f t="shared" si="46"/>
        <v>3701.8799999999997</v>
      </c>
      <c r="K722" s="20">
        <f t="shared" si="47"/>
        <v>5062.53</v>
      </c>
      <c r="L722" s="25">
        <v>0</v>
      </c>
      <c r="M722" s="32">
        <v>125.75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1430.43</v>
      </c>
      <c r="D723" s="19">
        <v>0</v>
      </c>
      <c r="E723" s="19">
        <v>161.21</v>
      </c>
      <c r="F723" s="24">
        <v>1473.59</v>
      </c>
      <c r="G723" s="24">
        <v>55.56</v>
      </c>
      <c r="H723" s="20">
        <f t="shared" si="44"/>
        <v>2713.52</v>
      </c>
      <c r="I723" s="20">
        <f t="shared" si="45"/>
        <v>3087.96</v>
      </c>
      <c r="J723" s="20">
        <f t="shared" si="46"/>
        <v>3700.7999999999997</v>
      </c>
      <c r="K723" s="20">
        <f t="shared" si="47"/>
        <v>5061.45</v>
      </c>
      <c r="L723" s="25">
        <v>0</v>
      </c>
      <c r="M723" s="32">
        <v>167.47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1144.7</v>
      </c>
      <c r="D724" s="19">
        <v>156.75</v>
      </c>
      <c r="E724" s="19">
        <v>0</v>
      </c>
      <c r="F724" s="24">
        <v>1187.86</v>
      </c>
      <c r="G724" s="24">
        <v>44.47</v>
      </c>
      <c r="H724" s="20">
        <f t="shared" si="44"/>
        <v>2416.7000000000003</v>
      </c>
      <c r="I724" s="20">
        <f t="shared" si="45"/>
        <v>2791.14</v>
      </c>
      <c r="J724" s="20">
        <f t="shared" si="46"/>
        <v>3403.98</v>
      </c>
      <c r="K724" s="20">
        <f t="shared" si="47"/>
        <v>4764.629999999999</v>
      </c>
      <c r="L724" s="25">
        <v>162.84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1411.06</v>
      </c>
      <c r="D725" s="19">
        <v>0</v>
      </c>
      <c r="E725" s="19">
        <v>62.87</v>
      </c>
      <c r="F725" s="24">
        <v>1454.22</v>
      </c>
      <c r="G725" s="24">
        <v>54.81</v>
      </c>
      <c r="H725" s="20">
        <f t="shared" si="44"/>
        <v>2693.4</v>
      </c>
      <c r="I725" s="20">
        <f t="shared" si="45"/>
        <v>3067.8399999999997</v>
      </c>
      <c r="J725" s="20">
        <f t="shared" si="46"/>
        <v>3680.68</v>
      </c>
      <c r="K725" s="20">
        <f t="shared" si="47"/>
        <v>5041.33</v>
      </c>
      <c r="L725" s="25">
        <v>0</v>
      </c>
      <c r="M725" s="32">
        <v>65.31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1480</v>
      </c>
      <c r="D726" s="19">
        <v>0</v>
      </c>
      <c r="E726" s="19">
        <v>148.5</v>
      </c>
      <c r="F726" s="24">
        <v>1523.16</v>
      </c>
      <c r="G726" s="24">
        <v>57.49</v>
      </c>
      <c r="H726" s="20">
        <f t="shared" si="44"/>
        <v>2765.02</v>
      </c>
      <c r="I726" s="20">
        <f t="shared" si="45"/>
        <v>3139.46</v>
      </c>
      <c r="J726" s="20">
        <f t="shared" si="46"/>
        <v>3752.2999999999997</v>
      </c>
      <c r="K726" s="20">
        <f t="shared" si="47"/>
        <v>5112.95</v>
      </c>
      <c r="L726" s="25">
        <v>0</v>
      </c>
      <c r="M726" s="32">
        <v>154.27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1453.24</v>
      </c>
      <c r="D727" s="19">
        <v>0</v>
      </c>
      <c r="E727" s="19">
        <v>685.91</v>
      </c>
      <c r="F727" s="24">
        <v>1496.4</v>
      </c>
      <c r="G727" s="24">
        <v>56.45</v>
      </c>
      <c r="H727" s="20">
        <f t="shared" si="44"/>
        <v>2737.2200000000003</v>
      </c>
      <c r="I727" s="20">
        <f t="shared" si="45"/>
        <v>3111.6600000000003</v>
      </c>
      <c r="J727" s="20">
        <f t="shared" si="46"/>
        <v>3724.5</v>
      </c>
      <c r="K727" s="20">
        <f t="shared" si="47"/>
        <v>5085.15</v>
      </c>
      <c r="L727" s="25">
        <v>0</v>
      </c>
      <c r="M727" s="32">
        <v>712.55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1035.39</v>
      </c>
      <c r="D728" s="19">
        <v>0</v>
      </c>
      <c r="E728" s="19">
        <v>515.19</v>
      </c>
      <c r="F728" s="24">
        <v>1078.55</v>
      </c>
      <c r="G728" s="24">
        <v>40.22</v>
      </c>
      <c r="H728" s="20">
        <f t="shared" si="44"/>
        <v>2303.1400000000003</v>
      </c>
      <c r="I728" s="20">
        <f t="shared" si="45"/>
        <v>2677.5800000000004</v>
      </c>
      <c r="J728" s="20">
        <f t="shared" si="46"/>
        <v>3290.42</v>
      </c>
      <c r="K728" s="20">
        <f t="shared" si="47"/>
        <v>4651.07</v>
      </c>
      <c r="L728" s="25">
        <v>0</v>
      </c>
      <c r="M728" s="32">
        <v>535.2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817.46</v>
      </c>
      <c r="D729" s="19">
        <v>0</v>
      </c>
      <c r="E729" s="19">
        <v>130.29</v>
      </c>
      <c r="F729" s="24">
        <v>860.62</v>
      </c>
      <c r="G729" s="24">
        <v>31.75</v>
      </c>
      <c r="H729" s="20">
        <f t="shared" si="44"/>
        <v>2076.7400000000002</v>
      </c>
      <c r="I729" s="20">
        <f t="shared" si="45"/>
        <v>2451.18</v>
      </c>
      <c r="J729" s="20">
        <f t="shared" si="46"/>
        <v>3064.02</v>
      </c>
      <c r="K729" s="20">
        <f t="shared" si="47"/>
        <v>4424.67</v>
      </c>
      <c r="L729" s="25">
        <v>0</v>
      </c>
      <c r="M729" s="32">
        <v>135.35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669</v>
      </c>
      <c r="D730" s="19">
        <v>0</v>
      </c>
      <c r="E730" s="19">
        <v>214.8</v>
      </c>
      <c r="F730" s="24">
        <v>712.16</v>
      </c>
      <c r="G730" s="24">
        <v>25.99</v>
      </c>
      <c r="H730" s="20">
        <f t="shared" si="44"/>
        <v>1922.52</v>
      </c>
      <c r="I730" s="20">
        <f t="shared" si="45"/>
        <v>2296.96</v>
      </c>
      <c r="J730" s="20">
        <f t="shared" si="46"/>
        <v>2909.7999999999997</v>
      </c>
      <c r="K730" s="20">
        <f t="shared" si="47"/>
        <v>4270.45</v>
      </c>
      <c r="L730" s="25">
        <v>0</v>
      </c>
      <c r="M730" s="32">
        <v>223.14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596.14</v>
      </c>
      <c r="D731" s="19">
        <v>0</v>
      </c>
      <c r="E731" s="19">
        <v>228.26</v>
      </c>
      <c r="F731" s="24">
        <v>639.3</v>
      </c>
      <c r="G731" s="24">
        <v>23.16</v>
      </c>
      <c r="H731" s="20">
        <f t="shared" si="44"/>
        <v>1846.83</v>
      </c>
      <c r="I731" s="20">
        <f t="shared" si="45"/>
        <v>2221.27</v>
      </c>
      <c r="J731" s="20">
        <f t="shared" si="46"/>
        <v>2834.11</v>
      </c>
      <c r="K731" s="20">
        <f t="shared" si="47"/>
        <v>4194.759999999999</v>
      </c>
      <c r="L731" s="25">
        <v>0</v>
      </c>
      <c r="M731" s="32">
        <v>237.13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543.22</v>
      </c>
      <c r="D732" s="19">
        <v>0</v>
      </c>
      <c r="E732" s="19">
        <v>562.12</v>
      </c>
      <c r="F732" s="24">
        <v>586.38</v>
      </c>
      <c r="G732" s="24">
        <v>21.1</v>
      </c>
      <c r="H732" s="20">
        <f t="shared" si="44"/>
        <v>1791.8500000000001</v>
      </c>
      <c r="I732" s="20">
        <f t="shared" si="45"/>
        <v>2166.29</v>
      </c>
      <c r="J732" s="20">
        <f t="shared" si="46"/>
        <v>2779.13</v>
      </c>
      <c r="K732" s="20">
        <f t="shared" si="47"/>
        <v>4139.78</v>
      </c>
      <c r="L732" s="25">
        <v>0</v>
      </c>
      <c r="M732" s="32">
        <v>583.96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533.49</v>
      </c>
      <c r="D733" s="19">
        <v>9.81</v>
      </c>
      <c r="E733" s="19">
        <v>0</v>
      </c>
      <c r="F733" s="24">
        <v>576.65</v>
      </c>
      <c r="G733" s="24">
        <v>20.72</v>
      </c>
      <c r="H733" s="20">
        <f t="shared" si="44"/>
        <v>1781.74</v>
      </c>
      <c r="I733" s="20">
        <f t="shared" si="45"/>
        <v>2156.18</v>
      </c>
      <c r="J733" s="20">
        <f t="shared" si="46"/>
        <v>2769.02</v>
      </c>
      <c r="K733" s="20">
        <f t="shared" si="47"/>
        <v>4129.67</v>
      </c>
      <c r="L733" s="25">
        <v>10.19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609.95</v>
      </c>
      <c r="D734" s="19">
        <v>111.43</v>
      </c>
      <c r="E734" s="19">
        <v>0</v>
      </c>
      <c r="F734" s="24">
        <v>653.11</v>
      </c>
      <c r="G734" s="24">
        <v>23.69</v>
      </c>
      <c r="H734" s="20">
        <f t="shared" si="44"/>
        <v>1861.17</v>
      </c>
      <c r="I734" s="20">
        <f t="shared" si="45"/>
        <v>2235.61</v>
      </c>
      <c r="J734" s="20">
        <f t="shared" si="46"/>
        <v>2848.4500000000003</v>
      </c>
      <c r="K734" s="20">
        <f t="shared" si="47"/>
        <v>4209.099999999999</v>
      </c>
      <c r="L734" s="25">
        <v>115.76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794.72</v>
      </c>
      <c r="D735" s="19">
        <v>83.01</v>
      </c>
      <c r="E735" s="19">
        <v>0</v>
      </c>
      <c r="F735" s="24">
        <v>837.88</v>
      </c>
      <c r="G735" s="24">
        <v>30.87</v>
      </c>
      <c r="H735" s="20">
        <f t="shared" si="44"/>
        <v>2053.1200000000003</v>
      </c>
      <c r="I735" s="20">
        <f t="shared" si="45"/>
        <v>2427.56</v>
      </c>
      <c r="J735" s="20">
        <f t="shared" si="46"/>
        <v>3040.4</v>
      </c>
      <c r="K735" s="20">
        <f t="shared" si="47"/>
        <v>4401.049999999999</v>
      </c>
      <c r="L735" s="25">
        <v>86.23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1102.25</v>
      </c>
      <c r="D736" s="19">
        <v>0</v>
      </c>
      <c r="E736" s="19">
        <v>136.74</v>
      </c>
      <c r="F736" s="24">
        <v>1145.41</v>
      </c>
      <c r="G736" s="24">
        <v>42.82</v>
      </c>
      <c r="H736" s="20">
        <f t="shared" si="44"/>
        <v>2372.6</v>
      </c>
      <c r="I736" s="20">
        <f t="shared" si="45"/>
        <v>2747.04</v>
      </c>
      <c r="J736" s="20">
        <f t="shared" si="46"/>
        <v>3359.8799999999997</v>
      </c>
      <c r="K736" s="20">
        <f t="shared" si="47"/>
        <v>4720.53</v>
      </c>
      <c r="L736" s="25">
        <v>0</v>
      </c>
      <c r="M736" s="32">
        <v>142.05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1403.75</v>
      </c>
      <c r="D737" s="19">
        <v>9.05</v>
      </c>
      <c r="E737" s="19">
        <v>0</v>
      </c>
      <c r="F737" s="24">
        <v>1446.91</v>
      </c>
      <c r="G737" s="24">
        <v>54.53</v>
      </c>
      <c r="H737" s="20">
        <f t="shared" si="44"/>
        <v>2685.81</v>
      </c>
      <c r="I737" s="20">
        <f t="shared" si="45"/>
        <v>3060.25</v>
      </c>
      <c r="J737" s="20">
        <f t="shared" si="46"/>
        <v>3673.0899999999997</v>
      </c>
      <c r="K737" s="20">
        <f t="shared" si="47"/>
        <v>5033.74</v>
      </c>
      <c r="L737" s="25">
        <v>9.4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1423.88</v>
      </c>
      <c r="D738" s="19">
        <v>26.31</v>
      </c>
      <c r="E738" s="19">
        <v>0</v>
      </c>
      <c r="F738" s="24">
        <v>1467.04</v>
      </c>
      <c r="G738" s="24">
        <v>55.31</v>
      </c>
      <c r="H738" s="20">
        <f t="shared" si="44"/>
        <v>2706.7200000000003</v>
      </c>
      <c r="I738" s="20">
        <f t="shared" si="45"/>
        <v>3081.1600000000003</v>
      </c>
      <c r="J738" s="20">
        <f t="shared" si="46"/>
        <v>3694</v>
      </c>
      <c r="K738" s="20">
        <f t="shared" si="47"/>
        <v>5054.65</v>
      </c>
      <c r="L738" s="25">
        <v>27.33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1439.21</v>
      </c>
      <c r="D739" s="19">
        <v>2.25</v>
      </c>
      <c r="E739" s="19">
        <v>0</v>
      </c>
      <c r="F739" s="24">
        <v>1482.37</v>
      </c>
      <c r="G739" s="24">
        <v>55.91</v>
      </c>
      <c r="H739" s="20">
        <f t="shared" si="44"/>
        <v>2722.65</v>
      </c>
      <c r="I739" s="20">
        <f t="shared" si="45"/>
        <v>3097.09</v>
      </c>
      <c r="J739" s="20">
        <f t="shared" si="46"/>
        <v>3709.93</v>
      </c>
      <c r="K739" s="20">
        <f t="shared" si="47"/>
        <v>5070.58</v>
      </c>
      <c r="L739" s="25">
        <v>2.34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1451.03</v>
      </c>
      <c r="D740" s="19">
        <v>0</v>
      </c>
      <c r="E740" s="19">
        <v>14.33</v>
      </c>
      <c r="F740" s="24">
        <v>1494.19</v>
      </c>
      <c r="G740" s="24">
        <v>56.36</v>
      </c>
      <c r="H740" s="20">
        <f t="shared" si="44"/>
        <v>2734.92</v>
      </c>
      <c r="I740" s="20">
        <f t="shared" si="45"/>
        <v>3109.36</v>
      </c>
      <c r="J740" s="20">
        <f t="shared" si="46"/>
        <v>3722.2</v>
      </c>
      <c r="K740" s="20">
        <f t="shared" si="47"/>
        <v>5082.849999999999</v>
      </c>
      <c r="L740" s="25">
        <v>0</v>
      </c>
      <c r="M740" s="32">
        <v>14.89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1427.91</v>
      </c>
      <c r="D741" s="19">
        <v>15.49</v>
      </c>
      <c r="E741" s="19">
        <v>0</v>
      </c>
      <c r="F741" s="24">
        <v>1471.07</v>
      </c>
      <c r="G741" s="24">
        <v>55.47</v>
      </c>
      <c r="H741" s="20">
        <f t="shared" si="44"/>
        <v>2710.9100000000003</v>
      </c>
      <c r="I741" s="20">
        <f t="shared" si="45"/>
        <v>3085.35</v>
      </c>
      <c r="J741" s="20">
        <f t="shared" si="46"/>
        <v>3698.19</v>
      </c>
      <c r="K741" s="20">
        <f t="shared" si="47"/>
        <v>5058.84</v>
      </c>
      <c r="L741" s="25">
        <v>16.09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1443.42</v>
      </c>
      <c r="D742" s="19">
        <v>0.71</v>
      </c>
      <c r="E742" s="19">
        <v>0</v>
      </c>
      <c r="F742" s="24">
        <v>1486.58</v>
      </c>
      <c r="G742" s="24">
        <v>56.07</v>
      </c>
      <c r="H742" s="20">
        <f t="shared" si="44"/>
        <v>2727.02</v>
      </c>
      <c r="I742" s="20">
        <f t="shared" si="45"/>
        <v>3101.46</v>
      </c>
      <c r="J742" s="20">
        <f t="shared" si="46"/>
        <v>3714.2999999999997</v>
      </c>
      <c r="K742" s="20">
        <f t="shared" si="47"/>
        <v>5074.95</v>
      </c>
      <c r="L742" s="25">
        <v>0.74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1431.22</v>
      </c>
      <c r="D743" s="19">
        <v>9.76</v>
      </c>
      <c r="E743" s="19">
        <v>0</v>
      </c>
      <c r="F743" s="24">
        <v>1474.38</v>
      </c>
      <c r="G743" s="24">
        <v>55.6</v>
      </c>
      <c r="H743" s="20">
        <f t="shared" si="44"/>
        <v>2714.35</v>
      </c>
      <c r="I743" s="20">
        <f t="shared" si="45"/>
        <v>3088.79</v>
      </c>
      <c r="J743" s="20">
        <f t="shared" si="46"/>
        <v>3701.6299999999997</v>
      </c>
      <c r="K743" s="20">
        <f t="shared" si="47"/>
        <v>5062.28</v>
      </c>
      <c r="L743" s="25">
        <v>10.14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1438.32</v>
      </c>
      <c r="D744" s="19">
        <v>13.38</v>
      </c>
      <c r="E744" s="19">
        <v>0</v>
      </c>
      <c r="F744" s="24">
        <v>1481.48</v>
      </c>
      <c r="G744" s="24">
        <v>55.87</v>
      </c>
      <c r="H744" s="20">
        <f t="shared" si="44"/>
        <v>2721.72</v>
      </c>
      <c r="I744" s="20">
        <f t="shared" si="45"/>
        <v>3096.16</v>
      </c>
      <c r="J744" s="20">
        <f t="shared" si="46"/>
        <v>3708.9999999999995</v>
      </c>
      <c r="K744" s="20">
        <f t="shared" si="47"/>
        <v>5069.65</v>
      </c>
      <c r="L744" s="25">
        <v>13.9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1423.03</v>
      </c>
      <c r="D745" s="19">
        <v>26.59</v>
      </c>
      <c r="E745" s="19">
        <v>0</v>
      </c>
      <c r="F745" s="24">
        <v>1466.19</v>
      </c>
      <c r="G745" s="24">
        <v>55.28</v>
      </c>
      <c r="H745" s="20">
        <f t="shared" si="44"/>
        <v>2705.84</v>
      </c>
      <c r="I745" s="20">
        <f t="shared" si="45"/>
        <v>3080.28</v>
      </c>
      <c r="J745" s="20">
        <f t="shared" si="46"/>
        <v>3693.12</v>
      </c>
      <c r="K745" s="20">
        <f t="shared" si="47"/>
        <v>5053.7699999999995</v>
      </c>
      <c r="L745" s="25">
        <v>27.62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1415.02</v>
      </c>
      <c r="D746" s="19">
        <v>27.89</v>
      </c>
      <c r="E746" s="19">
        <v>0</v>
      </c>
      <c r="F746" s="24">
        <v>1458.18</v>
      </c>
      <c r="G746" s="24">
        <v>54.97</v>
      </c>
      <c r="H746" s="20">
        <f t="shared" si="44"/>
        <v>2697.52</v>
      </c>
      <c r="I746" s="20">
        <f t="shared" si="45"/>
        <v>3071.96</v>
      </c>
      <c r="J746" s="20">
        <f t="shared" si="46"/>
        <v>3684.7999999999997</v>
      </c>
      <c r="K746" s="20">
        <f t="shared" si="47"/>
        <v>5045.45</v>
      </c>
      <c r="L746" s="25">
        <v>28.97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1396.41</v>
      </c>
      <c r="D747" s="19">
        <v>13.06</v>
      </c>
      <c r="E747" s="19">
        <v>0</v>
      </c>
      <c r="F747" s="24">
        <v>1439.57</v>
      </c>
      <c r="G747" s="24">
        <v>54.24</v>
      </c>
      <c r="H747" s="20">
        <f t="shared" si="44"/>
        <v>2678.1800000000003</v>
      </c>
      <c r="I747" s="20">
        <f t="shared" si="45"/>
        <v>3052.6200000000003</v>
      </c>
      <c r="J747" s="20">
        <f t="shared" si="46"/>
        <v>3665.46</v>
      </c>
      <c r="K747" s="20">
        <f t="shared" si="47"/>
        <v>5026.11</v>
      </c>
      <c r="L747" s="25">
        <v>13.57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1233.88</v>
      </c>
      <c r="D748" s="19">
        <v>154.02</v>
      </c>
      <c r="E748" s="19">
        <v>0</v>
      </c>
      <c r="F748" s="24">
        <v>1277.04</v>
      </c>
      <c r="G748" s="24">
        <v>47.93</v>
      </c>
      <c r="H748" s="20">
        <f t="shared" si="44"/>
        <v>2509.3400000000006</v>
      </c>
      <c r="I748" s="20">
        <f t="shared" si="45"/>
        <v>2883.78</v>
      </c>
      <c r="J748" s="20">
        <f t="shared" si="46"/>
        <v>3496.6200000000003</v>
      </c>
      <c r="K748" s="20">
        <f t="shared" si="47"/>
        <v>4857.2699999999995</v>
      </c>
      <c r="L748" s="25">
        <v>160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1395.23</v>
      </c>
      <c r="D749" s="19">
        <v>82.54</v>
      </c>
      <c r="E749" s="19">
        <v>0</v>
      </c>
      <c r="F749" s="24">
        <v>1438.39</v>
      </c>
      <c r="G749" s="24">
        <v>54.2</v>
      </c>
      <c r="H749" s="20">
        <f t="shared" si="44"/>
        <v>2676.9600000000005</v>
      </c>
      <c r="I749" s="20">
        <f t="shared" si="45"/>
        <v>3051.4</v>
      </c>
      <c r="J749" s="20">
        <f t="shared" si="46"/>
        <v>3664.2400000000002</v>
      </c>
      <c r="K749" s="20">
        <f t="shared" si="47"/>
        <v>5024.889999999999</v>
      </c>
      <c r="L749" s="25">
        <v>85.75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1517.14</v>
      </c>
      <c r="D750" s="19">
        <v>0</v>
      </c>
      <c r="E750" s="19">
        <v>20.85</v>
      </c>
      <c r="F750" s="24">
        <v>1560.3</v>
      </c>
      <c r="G750" s="24">
        <v>58.93</v>
      </c>
      <c r="H750" s="20">
        <f t="shared" si="44"/>
        <v>2803.6000000000004</v>
      </c>
      <c r="I750" s="20">
        <f t="shared" si="45"/>
        <v>3178.0400000000004</v>
      </c>
      <c r="J750" s="20">
        <f t="shared" si="46"/>
        <v>3790.88</v>
      </c>
      <c r="K750" s="20">
        <f t="shared" si="47"/>
        <v>5151.53</v>
      </c>
      <c r="L750" s="25">
        <v>0</v>
      </c>
      <c r="M750" s="32">
        <v>21.66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1398.85</v>
      </c>
      <c r="D751" s="19">
        <v>0</v>
      </c>
      <c r="E751" s="19">
        <v>197.44</v>
      </c>
      <c r="F751" s="24">
        <v>1442.01</v>
      </c>
      <c r="G751" s="24">
        <v>54.34</v>
      </c>
      <c r="H751" s="20">
        <f t="shared" si="44"/>
        <v>2680.72</v>
      </c>
      <c r="I751" s="20">
        <f t="shared" si="45"/>
        <v>3055.16</v>
      </c>
      <c r="J751" s="20">
        <f t="shared" si="46"/>
        <v>3667.9999999999995</v>
      </c>
      <c r="K751" s="20">
        <f t="shared" si="47"/>
        <v>5028.65</v>
      </c>
      <c r="L751" s="25">
        <v>0</v>
      </c>
      <c r="M751" s="32">
        <v>205.11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1038.03</v>
      </c>
      <c r="D752" s="19">
        <v>0</v>
      </c>
      <c r="E752" s="19">
        <v>311.74</v>
      </c>
      <c r="F752" s="24">
        <v>1081.19</v>
      </c>
      <c r="G752" s="24">
        <v>40.32</v>
      </c>
      <c r="H752" s="20">
        <f t="shared" si="44"/>
        <v>2305.88</v>
      </c>
      <c r="I752" s="20">
        <f t="shared" si="45"/>
        <v>2680.32</v>
      </c>
      <c r="J752" s="20">
        <f t="shared" si="46"/>
        <v>3293.16</v>
      </c>
      <c r="K752" s="20">
        <f t="shared" si="47"/>
        <v>4653.8099999999995</v>
      </c>
      <c r="L752" s="25">
        <v>0</v>
      </c>
      <c r="M752" s="32">
        <v>323.85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711654.63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7.74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405.2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3.32</v>
      </c>
      <c r="S6" s="14">
        <f>'до 150 кВт'!S6</f>
        <v>3.32</v>
      </c>
      <c r="T6" s="14">
        <f>'до 150 кВт'!T6</f>
        <v>3.32</v>
      </c>
      <c r="U6" s="14">
        <f>'до 150 кВт'!U6</f>
        <v>3.32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1593.28</v>
      </c>
      <c r="D9" s="24">
        <v>0</v>
      </c>
      <c r="E9" s="24">
        <v>273.3</v>
      </c>
      <c r="F9" s="24">
        <v>1636.44</v>
      </c>
      <c r="G9" s="24">
        <v>35.89</v>
      </c>
      <c r="H9" s="25">
        <f>SUM($C9,$G9,$R$5,$R$6)</f>
        <v>2856.7000000000003</v>
      </c>
      <c r="I9" s="25">
        <f>SUM($C9,$G9,$S$5,$S$6)</f>
        <v>3231.14</v>
      </c>
      <c r="J9" s="25">
        <f>SUM($C9,$G9,$T$5,$T$6)</f>
        <v>3843.98</v>
      </c>
      <c r="K9" s="25">
        <f>SUM($C9,$G9,$U$5,$U$6)</f>
        <v>5204.629999999999</v>
      </c>
      <c r="L9" s="25">
        <v>0</v>
      </c>
      <c r="M9" s="32">
        <v>279.46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1484.78</v>
      </c>
      <c r="D10" s="19">
        <v>0</v>
      </c>
      <c r="E10" s="19">
        <v>591.59</v>
      </c>
      <c r="F10" s="24">
        <v>1527.94</v>
      </c>
      <c r="G10" s="24">
        <v>33.45</v>
      </c>
      <c r="H10" s="20">
        <f aca="true" t="shared" si="0" ref="H10:H73">SUM($C10,$G10,$R$5,$R$6)</f>
        <v>2745.76</v>
      </c>
      <c r="I10" s="20">
        <f aca="true" t="shared" si="1" ref="I10:I73">SUM($C10,$G10,$S$5,$S$6)</f>
        <v>3120.2000000000003</v>
      </c>
      <c r="J10" s="20">
        <f aca="true" t="shared" si="2" ref="J10:J73">SUM($C10,$G10,$T$5,$T$6)</f>
        <v>3733.04</v>
      </c>
      <c r="K10" s="20">
        <f aca="true" t="shared" si="3" ref="K10:K73">SUM($C10,$G10,$U$5,$U$6)</f>
        <v>5093.69</v>
      </c>
      <c r="L10" s="25">
        <v>0</v>
      </c>
      <c r="M10" s="32">
        <v>604.92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1368.93</v>
      </c>
      <c r="D11" s="19">
        <v>0</v>
      </c>
      <c r="E11" s="19">
        <v>823.72</v>
      </c>
      <c r="F11" s="24">
        <v>1412.09</v>
      </c>
      <c r="G11" s="24">
        <v>30.84</v>
      </c>
      <c r="H11" s="20">
        <f t="shared" si="0"/>
        <v>2627.3</v>
      </c>
      <c r="I11" s="20">
        <f t="shared" si="1"/>
        <v>3001.7400000000002</v>
      </c>
      <c r="J11" s="20">
        <f t="shared" si="2"/>
        <v>3614.58</v>
      </c>
      <c r="K11" s="20">
        <f t="shared" si="3"/>
        <v>4975.23</v>
      </c>
      <c r="L11" s="25">
        <v>0</v>
      </c>
      <c r="M11" s="32">
        <v>842.27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991.77</v>
      </c>
      <c r="D12" s="19">
        <v>0</v>
      </c>
      <c r="E12" s="19">
        <v>1040.68</v>
      </c>
      <c r="F12" s="24">
        <v>1034.93</v>
      </c>
      <c r="G12" s="24">
        <v>22.34</v>
      </c>
      <c r="H12" s="20">
        <f t="shared" si="0"/>
        <v>2241.6400000000003</v>
      </c>
      <c r="I12" s="20">
        <f t="shared" si="1"/>
        <v>2616.08</v>
      </c>
      <c r="J12" s="20">
        <f t="shared" si="2"/>
        <v>3228.92</v>
      </c>
      <c r="K12" s="20">
        <f t="shared" si="3"/>
        <v>4589.57</v>
      </c>
      <c r="L12" s="25">
        <v>0</v>
      </c>
      <c r="M12" s="32">
        <v>1064.12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1291.66</v>
      </c>
      <c r="D13" s="19">
        <v>0</v>
      </c>
      <c r="E13" s="19">
        <v>780.35</v>
      </c>
      <c r="F13" s="24">
        <v>1334.82</v>
      </c>
      <c r="G13" s="24">
        <v>29.1</v>
      </c>
      <c r="H13" s="20">
        <f t="shared" si="0"/>
        <v>2548.2900000000004</v>
      </c>
      <c r="I13" s="20">
        <f t="shared" si="1"/>
        <v>2922.73</v>
      </c>
      <c r="J13" s="20">
        <f t="shared" si="2"/>
        <v>3535.57</v>
      </c>
      <c r="K13" s="20">
        <f t="shared" si="3"/>
        <v>4896.219999999999</v>
      </c>
      <c r="L13" s="25">
        <v>0</v>
      </c>
      <c r="M13" s="32">
        <v>797.93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936.19</v>
      </c>
      <c r="D14" s="19">
        <v>0</v>
      </c>
      <c r="E14" s="19">
        <v>255.59</v>
      </c>
      <c r="F14" s="24">
        <v>979.35</v>
      </c>
      <c r="G14" s="24">
        <v>21.09</v>
      </c>
      <c r="H14" s="20">
        <f t="shared" si="0"/>
        <v>2184.8100000000004</v>
      </c>
      <c r="I14" s="20">
        <f t="shared" si="1"/>
        <v>2559.25</v>
      </c>
      <c r="J14" s="20">
        <f t="shared" si="2"/>
        <v>3172.09</v>
      </c>
      <c r="K14" s="20">
        <f t="shared" si="3"/>
        <v>4532.74</v>
      </c>
      <c r="L14" s="25">
        <v>0</v>
      </c>
      <c r="M14" s="32">
        <v>261.35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1290.41</v>
      </c>
      <c r="D15" s="19">
        <v>0</v>
      </c>
      <c r="E15" s="19">
        <v>541.34</v>
      </c>
      <c r="F15" s="24">
        <v>1333.57</v>
      </c>
      <c r="G15" s="24">
        <v>29.07</v>
      </c>
      <c r="H15" s="20">
        <f t="shared" si="0"/>
        <v>2547.01</v>
      </c>
      <c r="I15" s="20">
        <f t="shared" si="1"/>
        <v>2921.4500000000003</v>
      </c>
      <c r="J15" s="20">
        <f t="shared" si="2"/>
        <v>3534.29</v>
      </c>
      <c r="K15" s="20">
        <f t="shared" si="3"/>
        <v>4894.94</v>
      </c>
      <c r="L15" s="25">
        <v>0</v>
      </c>
      <c r="M15" s="32">
        <v>553.53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1490.76</v>
      </c>
      <c r="D16" s="19">
        <v>0</v>
      </c>
      <c r="E16" s="19">
        <v>2.93</v>
      </c>
      <c r="F16" s="24">
        <v>1533.92</v>
      </c>
      <c r="G16" s="24">
        <v>33.58</v>
      </c>
      <c r="H16" s="20">
        <f t="shared" si="0"/>
        <v>2751.8700000000003</v>
      </c>
      <c r="I16" s="20">
        <f t="shared" si="1"/>
        <v>3126.31</v>
      </c>
      <c r="J16" s="20">
        <f t="shared" si="2"/>
        <v>3739.15</v>
      </c>
      <c r="K16" s="20">
        <f t="shared" si="3"/>
        <v>5099.799999999999</v>
      </c>
      <c r="L16" s="25">
        <v>0</v>
      </c>
      <c r="M16" s="32">
        <v>3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1512.76</v>
      </c>
      <c r="D17" s="19">
        <v>0</v>
      </c>
      <c r="E17" s="19">
        <v>560.75</v>
      </c>
      <c r="F17" s="24">
        <v>1555.92</v>
      </c>
      <c r="G17" s="24">
        <v>34.08</v>
      </c>
      <c r="H17" s="20">
        <f t="shared" si="0"/>
        <v>2774.3700000000003</v>
      </c>
      <c r="I17" s="20">
        <f t="shared" si="1"/>
        <v>3148.81</v>
      </c>
      <c r="J17" s="20">
        <f t="shared" si="2"/>
        <v>3761.65</v>
      </c>
      <c r="K17" s="20">
        <f t="shared" si="3"/>
        <v>5122.299999999999</v>
      </c>
      <c r="L17" s="25">
        <v>0</v>
      </c>
      <c r="M17" s="32">
        <v>573.38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1540.46</v>
      </c>
      <c r="D18" s="19">
        <v>0</v>
      </c>
      <c r="E18" s="19">
        <v>101.02</v>
      </c>
      <c r="F18" s="24">
        <v>1583.62</v>
      </c>
      <c r="G18" s="24">
        <v>34.7</v>
      </c>
      <c r="H18" s="20">
        <f t="shared" si="0"/>
        <v>2802.69</v>
      </c>
      <c r="I18" s="20">
        <f t="shared" si="1"/>
        <v>3177.13</v>
      </c>
      <c r="J18" s="20">
        <f t="shared" si="2"/>
        <v>3789.97</v>
      </c>
      <c r="K18" s="20">
        <f t="shared" si="3"/>
        <v>5150.62</v>
      </c>
      <c r="L18" s="25">
        <v>0</v>
      </c>
      <c r="M18" s="32">
        <v>103.3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1545.92</v>
      </c>
      <c r="D19" s="19">
        <v>0</v>
      </c>
      <c r="E19" s="19">
        <v>48.79</v>
      </c>
      <c r="F19" s="24">
        <v>1589.08</v>
      </c>
      <c r="G19" s="24">
        <v>34.82</v>
      </c>
      <c r="H19" s="20">
        <f t="shared" si="0"/>
        <v>2808.27</v>
      </c>
      <c r="I19" s="20">
        <f t="shared" si="1"/>
        <v>3182.71</v>
      </c>
      <c r="J19" s="20">
        <f t="shared" si="2"/>
        <v>3795.5499999999997</v>
      </c>
      <c r="K19" s="20">
        <f t="shared" si="3"/>
        <v>5156.2</v>
      </c>
      <c r="L19" s="25">
        <v>0</v>
      </c>
      <c r="M19" s="32">
        <v>49.89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1544.7</v>
      </c>
      <c r="D20" s="19">
        <v>0</v>
      </c>
      <c r="E20" s="19">
        <v>108.06</v>
      </c>
      <c r="F20" s="24">
        <v>1587.86</v>
      </c>
      <c r="G20" s="24">
        <v>34.79</v>
      </c>
      <c r="H20" s="20">
        <f t="shared" si="0"/>
        <v>2807.02</v>
      </c>
      <c r="I20" s="20">
        <f t="shared" si="1"/>
        <v>3181.46</v>
      </c>
      <c r="J20" s="20">
        <f t="shared" si="2"/>
        <v>3794.2999999999997</v>
      </c>
      <c r="K20" s="20">
        <f t="shared" si="3"/>
        <v>5154.95</v>
      </c>
      <c r="L20" s="25">
        <v>0</v>
      </c>
      <c r="M20" s="32">
        <v>110.49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1538.67</v>
      </c>
      <c r="D21" s="19">
        <v>0</v>
      </c>
      <c r="E21" s="19">
        <v>196.89</v>
      </c>
      <c r="F21" s="24">
        <v>1581.83</v>
      </c>
      <c r="G21" s="24">
        <v>34.66</v>
      </c>
      <c r="H21" s="20">
        <f t="shared" si="0"/>
        <v>2800.86</v>
      </c>
      <c r="I21" s="20">
        <f t="shared" si="1"/>
        <v>3175.3</v>
      </c>
      <c r="J21" s="20">
        <f t="shared" si="2"/>
        <v>3788.14</v>
      </c>
      <c r="K21" s="20">
        <f t="shared" si="3"/>
        <v>5148.79</v>
      </c>
      <c r="L21" s="25">
        <v>0</v>
      </c>
      <c r="M21" s="32">
        <v>201.33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1503.71</v>
      </c>
      <c r="D22" s="19">
        <v>0</v>
      </c>
      <c r="E22" s="19">
        <v>14.88</v>
      </c>
      <c r="F22" s="24">
        <v>1546.87</v>
      </c>
      <c r="G22" s="24">
        <v>33.87</v>
      </c>
      <c r="H22" s="20">
        <f t="shared" si="0"/>
        <v>2765.11</v>
      </c>
      <c r="I22" s="20">
        <f t="shared" si="1"/>
        <v>3139.5499999999997</v>
      </c>
      <c r="J22" s="20">
        <f t="shared" si="2"/>
        <v>3752.39</v>
      </c>
      <c r="K22" s="20">
        <f t="shared" si="3"/>
        <v>5113.039999999999</v>
      </c>
      <c r="L22" s="25">
        <v>0</v>
      </c>
      <c r="M22" s="32">
        <v>15.22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1495.65</v>
      </c>
      <c r="D23" s="19">
        <v>0</v>
      </c>
      <c r="E23" s="19">
        <v>4.23</v>
      </c>
      <c r="F23" s="24">
        <v>1538.81</v>
      </c>
      <c r="G23" s="24">
        <v>33.69</v>
      </c>
      <c r="H23" s="20">
        <f t="shared" si="0"/>
        <v>2756.8700000000003</v>
      </c>
      <c r="I23" s="20">
        <f t="shared" si="1"/>
        <v>3131.31</v>
      </c>
      <c r="J23" s="20">
        <f t="shared" si="2"/>
        <v>3744.15</v>
      </c>
      <c r="K23" s="20">
        <f t="shared" si="3"/>
        <v>5104.799999999999</v>
      </c>
      <c r="L23" s="25">
        <v>0</v>
      </c>
      <c r="M23" s="32">
        <v>4.33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1509.54</v>
      </c>
      <c r="D24" s="19">
        <v>0</v>
      </c>
      <c r="E24" s="19">
        <v>159.77</v>
      </c>
      <c r="F24" s="24">
        <v>1552.7</v>
      </c>
      <c r="G24" s="24">
        <v>34</v>
      </c>
      <c r="H24" s="20">
        <f t="shared" si="0"/>
        <v>2771.07</v>
      </c>
      <c r="I24" s="20">
        <f t="shared" si="1"/>
        <v>3145.5099999999998</v>
      </c>
      <c r="J24" s="20">
        <f t="shared" si="2"/>
        <v>3758.35</v>
      </c>
      <c r="K24" s="20">
        <f t="shared" si="3"/>
        <v>5119</v>
      </c>
      <c r="L24" s="25">
        <v>0</v>
      </c>
      <c r="M24" s="32">
        <v>163.37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1505.78</v>
      </c>
      <c r="D25" s="19">
        <v>0</v>
      </c>
      <c r="E25" s="19">
        <v>163.7</v>
      </c>
      <c r="F25" s="24">
        <v>1548.94</v>
      </c>
      <c r="G25" s="24">
        <v>33.92</v>
      </c>
      <c r="H25" s="20">
        <f t="shared" si="0"/>
        <v>2767.23</v>
      </c>
      <c r="I25" s="20">
        <f t="shared" si="1"/>
        <v>3141.67</v>
      </c>
      <c r="J25" s="20">
        <f t="shared" si="2"/>
        <v>3754.5099999999998</v>
      </c>
      <c r="K25" s="20">
        <f t="shared" si="3"/>
        <v>5115.16</v>
      </c>
      <c r="L25" s="25">
        <v>0</v>
      </c>
      <c r="M25" s="32">
        <v>167.39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1522.31</v>
      </c>
      <c r="D26" s="19">
        <v>0</v>
      </c>
      <c r="E26" s="19">
        <v>189.89</v>
      </c>
      <c r="F26" s="24">
        <v>1565.47</v>
      </c>
      <c r="G26" s="24">
        <v>34.29</v>
      </c>
      <c r="H26" s="20">
        <f t="shared" si="0"/>
        <v>2784.13</v>
      </c>
      <c r="I26" s="20">
        <f t="shared" si="1"/>
        <v>3158.57</v>
      </c>
      <c r="J26" s="20">
        <f t="shared" si="2"/>
        <v>3771.41</v>
      </c>
      <c r="K26" s="20">
        <f t="shared" si="3"/>
        <v>5132.0599999999995</v>
      </c>
      <c r="L26" s="25">
        <v>0</v>
      </c>
      <c r="M26" s="32">
        <v>194.17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1505.81</v>
      </c>
      <c r="D27" s="19">
        <v>0</v>
      </c>
      <c r="E27" s="19">
        <v>167.11</v>
      </c>
      <c r="F27" s="24">
        <v>1548.97</v>
      </c>
      <c r="G27" s="24">
        <v>33.92</v>
      </c>
      <c r="H27" s="20">
        <f t="shared" si="0"/>
        <v>2767.26</v>
      </c>
      <c r="I27" s="20">
        <f t="shared" si="1"/>
        <v>3141.7000000000003</v>
      </c>
      <c r="J27" s="20">
        <f t="shared" si="2"/>
        <v>3754.54</v>
      </c>
      <c r="K27" s="20">
        <f t="shared" si="3"/>
        <v>5115.19</v>
      </c>
      <c r="L27" s="25">
        <v>0</v>
      </c>
      <c r="M27" s="32">
        <v>170.87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1523.52</v>
      </c>
      <c r="D28" s="19">
        <v>0</v>
      </c>
      <c r="E28" s="19">
        <v>17.32</v>
      </c>
      <c r="F28" s="24">
        <v>1566.68</v>
      </c>
      <c r="G28" s="24">
        <v>34.32</v>
      </c>
      <c r="H28" s="20">
        <f t="shared" si="0"/>
        <v>2785.3700000000003</v>
      </c>
      <c r="I28" s="20">
        <f t="shared" si="1"/>
        <v>3159.81</v>
      </c>
      <c r="J28" s="20">
        <f t="shared" si="2"/>
        <v>3772.65</v>
      </c>
      <c r="K28" s="20">
        <f t="shared" si="3"/>
        <v>5133.299999999999</v>
      </c>
      <c r="L28" s="25">
        <v>0</v>
      </c>
      <c r="M28" s="32">
        <v>17.71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1885.05</v>
      </c>
      <c r="D29" s="19">
        <v>0</v>
      </c>
      <c r="E29" s="19">
        <v>398.37</v>
      </c>
      <c r="F29" s="24">
        <v>1928.21</v>
      </c>
      <c r="G29" s="24">
        <v>42.46</v>
      </c>
      <c r="H29" s="20">
        <f t="shared" si="0"/>
        <v>3155.0400000000004</v>
      </c>
      <c r="I29" s="20">
        <f t="shared" si="1"/>
        <v>3529.48</v>
      </c>
      <c r="J29" s="20">
        <f t="shared" si="2"/>
        <v>4142.32</v>
      </c>
      <c r="K29" s="20">
        <f t="shared" si="3"/>
        <v>5502.969999999999</v>
      </c>
      <c r="L29" s="25">
        <v>0</v>
      </c>
      <c r="M29" s="32">
        <v>407.34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1891.12</v>
      </c>
      <c r="D30" s="19">
        <v>0</v>
      </c>
      <c r="E30" s="19">
        <v>882.26</v>
      </c>
      <c r="F30" s="24">
        <v>1934.28</v>
      </c>
      <c r="G30" s="24">
        <v>42.6</v>
      </c>
      <c r="H30" s="20">
        <f t="shared" si="0"/>
        <v>3161.25</v>
      </c>
      <c r="I30" s="20">
        <f t="shared" si="1"/>
        <v>3535.69</v>
      </c>
      <c r="J30" s="20">
        <f t="shared" si="2"/>
        <v>4148.529999999999</v>
      </c>
      <c r="K30" s="20">
        <f t="shared" si="3"/>
        <v>5509.179999999999</v>
      </c>
      <c r="L30" s="25">
        <v>0</v>
      </c>
      <c r="M30" s="32">
        <v>902.13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1885.19</v>
      </c>
      <c r="D31" s="19">
        <v>0</v>
      </c>
      <c r="E31" s="19">
        <v>1018.67</v>
      </c>
      <c r="F31" s="24">
        <v>1928.35</v>
      </c>
      <c r="G31" s="24">
        <v>42.46</v>
      </c>
      <c r="H31" s="20">
        <f t="shared" si="0"/>
        <v>3155.1800000000003</v>
      </c>
      <c r="I31" s="20">
        <f t="shared" si="1"/>
        <v>3529.6200000000003</v>
      </c>
      <c r="J31" s="20">
        <f t="shared" si="2"/>
        <v>4142.459999999999</v>
      </c>
      <c r="K31" s="20">
        <f t="shared" si="3"/>
        <v>5503.11</v>
      </c>
      <c r="L31" s="25">
        <v>0</v>
      </c>
      <c r="M31" s="32">
        <v>1041.62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1906.57</v>
      </c>
      <c r="D32" s="19">
        <v>0</v>
      </c>
      <c r="E32" s="19">
        <v>1067.12</v>
      </c>
      <c r="F32" s="24">
        <v>1949.73</v>
      </c>
      <c r="G32" s="24">
        <v>42.95</v>
      </c>
      <c r="H32" s="20">
        <f t="shared" si="0"/>
        <v>3177.05</v>
      </c>
      <c r="I32" s="20">
        <f t="shared" si="1"/>
        <v>3551.4900000000002</v>
      </c>
      <c r="J32" s="20">
        <f t="shared" si="2"/>
        <v>4164.33</v>
      </c>
      <c r="K32" s="20">
        <f t="shared" si="3"/>
        <v>5524.98</v>
      </c>
      <c r="L32" s="25">
        <v>0</v>
      </c>
      <c r="M32" s="32">
        <v>1091.16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1286.93</v>
      </c>
      <c r="D33" s="19">
        <v>0</v>
      </c>
      <c r="E33" s="19">
        <v>1332.11</v>
      </c>
      <c r="F33" s="24">
        <v>1330.09</v>
      </c>
      <c r="G33" s="24">
        <v>28.99</v>
      </c>
      <c r="H33" s="20">
        <f t="shared" si="0"/>
        <v>2543.4500000000003</v>
      </c>
      <c r="I33" s="20">
        <f t="shared" si="1"/>
        <v>2917.89</v>
      </c>
      <c r="J33" s="20">
        <f t="shared" si="2"/>
        <v>3530.73</v>
      </c>
      <c r="K33" s="20">
        <f t="shared" si="3"/>
        <v>4891.379999999999</v>
      </c>
      <c r="L33" s="25">
        <v>0</v>
      </c>
      <c r="M33" s="32">
        <v>1362.12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887.58</v>
      </c>
      <c r="D34" s="19">
        <v>0</v>
      </c>
      <c r="E34" s="19">
        <v>923.23</v>
      </c>
      <c r="F34" s="24">
        <v>930.74</v>
      </c>
      <c r="G34" s="24">
        <v>19.99</v>
      </c>
      <c r="H34" s="20">
        <f t="shared" si="0"/>
        <v>2135.1000000000004</v>
      </c>
      <c r="I34" s="20">
        <f t="shared" si="1"/>
        <v>2509.54</v>
      </c>
      <c r="J34" s="20">
        <f t="shared" si="2"/>
        <v>3122.38</v>
      </c>
      <c r="K34" s="20">
        <f t="shared" si="3"/>
        <v>4483.03</v>
      </c>
      <c r="L34" s="25">
        <v>0</v>
      </c>
      <c r="M34" s="32">
        <v>944.03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836.14</v>
      </c>
      <c r="D35" s="19">
        <v>0</v>
      </c>
      <c r="E35" s="19">
        <v>519.97</v>
      </c>
      <c r="F35" s="24">
        <v>879.3</v>
      </c>
      <c r="G35" s="24">
        <v>18.83</v>
      </c>
      <c r="H35" s="20">
        <f t="shared" si="0"/>
        <v>2082.5000000000005</v>
      </c>
      <c r="I35" s="20">
        <f t="shared" si="1"/>
        <v>2456.94</v>
      </c>
      <c r="J35" s="20">
        <f t="shared" si="2"/>
        <v>3069.78</v>
      </c>
      <c r="K35" s="20">
        <f t="shared" si="3"/>
        <v>4430.429999999999</v>
      </c>
      <c r="L35" s="25">
        <v>0</v>
      </c>
      <c r="M35" s="32">
        <v>531.68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793.27</v>
      </c>
      <c r="D36" s="19">
        <v>0</v>
      </c>
      <c r="E36" s="19">
        <v>812.81</v>
      </c>
      <c r="F36" s="24">
        <v>836.43</v>
      </c>
      <c r="G36" s="24">
        <v>17.87</v>
      </c>
      <c r="H36" s="20">
        <f t="shared" si="0"/>
        <v>2038.6699999999998</v>
      </c>
      <c r="I36" s="20">
        <f t="shared" si="1"/>
        <v>2413.11</v>
      </c>
      <c r="J36" s="20">
        <f t="shared" si="2"/>
        <v>3025.95</v>
      </c>
      <c r="K36" s="20">
        <f t="shared" si="3"/>
        <v>4386.599999999999</v>
      </c>
      <c r="L36" s="25">
        <v>0</v>
      </c>
      <c r="M36" s="32">
        <v>831.12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813</v>
      </c>
      <c r="D37" s="19">
        <v>0</v>
      </c>
      <c r="E37" s="19">
        <v>833.83</v>
      </c>
      <c r="F37" s="24">
        <v>856.16</v>
      </c>
      <c r="G37" s="24">
        <v>18.31</v>
      </c>
      <c r="H37" s="20">
        <f t="shared" si="0"/>
        <v>2058.84</v>
      </c>
      <c r="I37" s="20">
        <f t="shared" si="1"/>
        <v>2433.28</v>
      </c>
      <c r="J37" s="20">
        <f t="shared" si="2"/>
        <v>3046.12</v>
      </c>
      <c r="K37" s="20">
        <f t="shared" si="3"/>
        <v>4406.7699999999995</v>
      </c>
      <c r="L37" s="25">
        <v>0</v>
      </c>
      <c r="M37" s="32">
        <v>852.61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880.25</v>
      </c>
      <c r="D38" s="19">
        <v>0</v>
      </c>
      <c r="E38" s="19">
        <v>78.09</v>
      </c>
      <c r="F38" s="24">
        <v>923.41</v>
      </c>
      <c r="G38" s="24">
        <v>19.83</v>
      </c>
      <c r="H38" s="20">
        <f t="shared" si="0"/>
        <v>2127.61</v>
      </c>
      <c r="I38" s="20">
        <f t="shared" si="1"/>
        <v>2502.05</v>
      </c>
      <c r="J38" s="20">
        <f t="shared" si="2"/>
        <v>3114.89</v>
      </c>
      <c r="K38" s="20">
        <f t="shared" si="3"/>
        <v>4475.54</v>
      </c>
      <c r="L38" s="25">
        <v>0</v>
      </c>
      <c r="M38" s="32">
        <v>79.85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1052.55</v>
      </c>
      <c r="D39" s="19">
        <v>0</v>
      </c>
      <c r="E39" s="19">
        <v>46.57</v>
      </c>
      <c r="F39" s="24">
        <v>1095.71</v>
      </c>
      <c r="G39" s="24">
        <v>23.71</v>
      </c>
      <c r="H39" s="20">
        <f t="shared" si="0"/>
        <v>2303.7900000000004</v>
      </c>
      <c r="I39" s="20">
        <f t="shared" si="1"/>
        <v>2678.23</v>
      </c>
      <c r="J39" s="20">
        <f t="shared" si="2"/>
        <v>3291.07</v>
      </c>
      <c r="K39" s="20">
        <f t="shared" si="3"/>
        <v>4651.719999999999</v>
      </c>
      <c r="L39" s="25">
        <v>0</v>
      </c>
      <c r="M39" s="32">
        <v>47.62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1521.82</v>
      </c>
      <c r="D40" s="19">
        <v>0</v>
      </c>
      <c r="E40" s="19">
        <v>129.25</v>
      </c>
      <c r="F40" s="24">
        <v>1564.98</v>
      </c>
      <c r="G40" s="24">
        <v>34.28</v>
      </c>
      <c r="H40" s="20">
        <f t="shared" si="0"/>
        <v>2783.63</v>
      </c>
      <c r="I40" s="20">
        <f t="shared" si="1"/>
        <v>3158.07</v>
      </c>
      <c r="J40" s="20">
        <f t="shared" si="2"/>
        <v>3770.91</v>
      </c>
      <c r="K40" s="20">
        <f t="shared" si="3"/>
        <v>5131.5599999999995</v>
      </c>
      <c r="L40" s="25">
        <v>0</v>
      </c>
      <c r="M40" s="32">
        <v>132.16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1543.93</v>
      </c>
      <c r="D41" s="19">
        <v>0</v>
      </c>
      <c r="E41" s="19">
        <v>117.04</v>
      </c>
      <c r="F41" s="24">
        <v>1587.09</v>
      </c>
      <c r="G41" s="24">
        <v>34.78</v>
      </c>
      <c r="H41" s="20">
        <f t="shared" si="0"/>
        <v>2806.2400000000002</v>
      </c>
      <c r="I41" s="20">
        <f t="shared" si="1"/>
        <v>3180.68</v>
      </c>
      <c r="J41" s="20">
        <f t="shared" si="2"/>
        <v>3793.52</v>
      </c>
      <c r="K41" s="20">
        <f t="shared" si="3"/>
        <v>5154.17</v>
      </c>
      <c r="L41" s="25">
        <v>0</v>
      </c>
      <c r="M41" s="32">
        <v>119.68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1555.37</v>
      </c>
      <c r="D42" s="19">
        <v>0</v>
      </c>
      <c r="E42" s="19">
        <v>138.91</v>
      </c>
      <c r="F42" s="24">
        <v>1598.53</v>
      </c>
      <c r="G42" s="24">
        <v>35.04</v>
      </c>
      <c r="H42" s="20">
        <f t="shared" si="0"/>
        <v>2817.94</v>
      </c>
      <c r="I42" s="20">
        <f t="shared" si="1"/>
        <v>3192.3799999999997</v>
      </c>
      <c r="J42" s="20">
        <f t="shared" si="2"/>
        <v>3805.22</v>
      </c>
      <c r="K42" s="20">
        <f t="shared" si="3"/>
        <v>5165.869999999999</v>
      </c>
      <c r="L42" s="25">
        <v>0</v>
      </c>
      <c r="M42" s="32">
        <v>142.04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1558.05</v>
      </c>
      <c r="D43" s="19">
        <v>0</v>
      </c>
      <c r="E43" s="19">
        <v>296.41</v>
      </c>
      <c r="F43" s="24">
        <v>1601.21</v>
      </c>
      <c r="G43" s="24">
        <v>35.1</v>
      </c>
      <c r="H43" s="20">
        <f t="shared" si="0"/>
        <v>2820.68</v>
      </c>
      <c r="I43" s="20">
        <f t="shared" si="1"/>
        <v>3195.12</v>
      </c>
      <c r="J43" s="20">
        <f t="shared" si="2"/>
        <v>3807.9599999999996</v>
      </c>
      <c r="K43" s="20">
        <f t="shared" si="3"/>
        <v>5168.61</v>
      </c>
      <c r="L43" s="25">
        <v>0</v>
      </c>
      <c r="M43" s="32">
        <v>303.09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1557.2</v>
      </c>
      <c r="D44" s="19">
        <v>0</v>
      </c>
      <c r="E44" s="19">
        <v>280.51</v>
      </c>
      <c r="F44" s="24">
        <v>1600.36</v>
      </c>
      <c r="G44" s="24">
        <v>35.08</v>
      </c>
      <c r="H44" s="20">
        <f t="shared" si="0"/>
        <v>2819.81</v>
      </c>
      <c r="I44" s="20">
        <f t="shared" si="1"/>
        <v>3194.25</v>
      </c>
      <c r="J44" s="20">
        <f t="shared" si="2"/>
        <v>3807.0899999999997</v>
      </c>
      <c r="K44" s="20">
        <f t="shared" si="3"/>
        <v>5167.74</v>
      </c>
      <c r="L44" s="25">
        <v>0</v>
      </c>
      <c r="M44" s="32">
        <v>286.83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1554.76</v>
      </c>
      <c r="D45" s="19">
        <v>0</v>
      </c>
      <c r="E45" s="19">
        <v>242.83</v>
      </c>
      <c r="F45" s="24">
        <v>1597.92</v>
      </c>
      <c r="G45" s="24">
        <v>35.02</v>
      </c>
      <c r="H45" s="20">
        <f t="shared" si="0"/>
        <v>2817.31</v>
      </c>
      <c r="I45" s="20">
        <f t="shared" si="1"/>
        <v>3191.75</v>
      </c>
      <c r="J45" s="20">
        <f t="shared" si="2"/>
        <v>3804.5899999999997</v>
      </c>
      <c r="K45" s="20">
        <f t="shared" si="3"/>
        <v>5165.24</v>
      </c>
      <c r="L45" s="25">
        <v>0</v>
      </c>
      <c r="M45" s="32">
        <v>248.3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1553.42</v>
      </c>
      <c r="D46" s="19">
        <v>0</v>
      </c>
      <c r="E46" s="19">
        <v>263.66</v>
      </c>
      <c r="F46" s="24">
        <v>1596.58</v>
      </c>
      <c r="G46" s="24">
        <v>34.99</v>
      </c>
      <c r="H46" s="20">
        <f t="shared" si="0"/>
        <v>2815.94</v>
      </c>
      <c r="I46" s="20">
        <f t="shared" si="1"/>
        <v>3190.38</v>
      </c>
      <c r="J46" s="20">
        <f t="shared" si="2"/>
        <v>3803.22</v>
      </c>
      <c r="K46" s="20">
        <f t="shared" si="3"/>
        <v>5163.87</v>
      </c>
      <c r="L46" s="25">
        <v>0</v>
      </c>
      <c r="M46" s="32">
        <v>269.6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1555.46</v>
      </c>
      <c r="D47" s="19">
        <v>0</v>
      </c>
      <c r="E47" s="19">
        <v>394.75</v>
      </c>
      <c r="F47" s="24">
        <v>1598.62</v>
      </c>
      <c r="G47" s="24">
        <v>35.04</v>
      </c>
      <c r="H47" s="20">
        <f t="shared" si="0"/>
        <v>2818.03</v>
      </c>
      <c r="I47" s="20">
        <f t="shared" si="1"/>
        <v>3192.47</v>
      </c>
      <c r="J47" s="20">
        <f t="shared" si="2"/>
        <v>3805.31</v>
      </c>
      <c r="K47" s="20">
        <f t="shared" si="3"/>
        <v>5165.959999999999</v>
      </c>
      <c r="L47" s="25">
        <v>0</v>
      </c>
      <c r="M47" s="32">
        <v>403.64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1552.28</v>
      </c>
      <c r="D48" s="19">
        <v>0</v>
      </c>
      <c r="E48" s="19">
        <v>241.58</v>
      </c>
      <c r="F48" s="24">
        <v>1595.44</v>
      </c>
      <c r="G48" s="24">
        <v>34.97</v>
      </c>
      <c r="H48" s="20">
        <f t="shared" si="0"/>
        <v>2814.78</v>
      </c>
      <c r="I48" s="20">
        <f t="shared" si="1"/>
        <v>3189.22</v>
      </c>
      <c r="J48" s="20">
        <f t="shared" si="2"/>
        <v>3802.06</v>
      </c>
      <c r="K48" s="20">
        <f t="shared" si="3"/>
        <v>5162.709999999999</v>
      </c>
      <c r="L48" s="25">
        <v>0</v>
      </c>
      <c r="M48" s="32">
        <v>247.02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1549.3</v>
      </c>
      <c r="D49" s="19">
        <v>0</v>
      </c>
      <c r="E49" s="19">
        <v>249.09</v>
      </c>
      <c r="F49" s="24">
        <v>1592.46</v>
      </c>
      <c r="G49" s="24">
        <v>34.9</v>
      </c>
      <c r="H49" s="20">
        <f t="shared" si="0"/>
        <v>2811.73</v>
      </c>
      <c r="I49" s="20">
        <f t="shared" si="1"/>
        <v>3186.17</v>
      </c>
      <c r="J49" s="20">
        <f t="shared" si="2"/>
        <v>3799.0099999999998</v>
      </c>
      <c r="K49" s="20">
        <f t="shared" si="3"/>
        <v>5159.66</v>
      </c>
      <c r="L49" s="25">
        <v>0</v>
      </c>
      <c r="M49" s="32">
        <v>254.7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1536.89</v>
      </c>
      <c r="D50" s="19">
        <v>0</v>
      </c>
      <c r="E50" s="19">
        <v>167.03</v>
      </c>
      <c r="F50" s="24">
        <v>1580.05</v>
      </c>
      <c r="G50" s="24">
        <v>34.62</v>
      </c>
      <c r="H50" s="20">
        <f t="shared" si="0"/>
        <v>2799.0400000000004</v>
      </c>
      <c r="I50" s="20">
        <f t="shared" si="1"/>
        <v>3173.48</v>
      </c>
      <c r="J50" s="20">
        <f t="shared" si="2"/>
        <v>3786.32</v>
      </c>
      <c r="K50" s="20">
        <f t="shared" si="3"/>
        <v>5146.969999999999</v>
      </c>
      <c r="L50" s="25">
        <v>0</v>
      </c>
      <c r="M50" s="32">
        <v>170.79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1527.12</v>
      </c>
      <c r="D51" s="19">
        <v>0</v>
      </c>
      <c r="E51" s="19">
        <v>228.87</v>
      </c>
      <c r="F51" s="24">
        <v>1570.28</v>
      </c>
      <c r="G51" s="24">
        <v>34.4</v>
      </c>
      <c r="H51" s="20">
        <f t="shared" si="0"/>
        <v>2789.05</v>
      </c>
      <c r="I51" s="20">
        <f t="shared" si="1"/>
        <v>3163.4900000000002</v>
      </c>
      <c r="J51" s="20">
        <f t="shared" si="2"/>
        <v>3776.33</v>
      </c>
      <c r="K51" s="20">
        <f t="shared" si="3"/>
        <v>5136.98</v>
      </c>
      <c r="L51" s="25">
        <v>0</v>
      </c>
      <c r="M51" s="32">
        <v>234.03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1537.25</v>
      </c>
      <c r="D52" s="19">
        <v>0</v>
      </c>
      <c r="E52" s="19">
        <v>7.64</v>
      </c>
      <c r="F52" s="24">
        <v>1580.41</v>
      </c>
      <c r="G52" s="24">
        <v>34.63</v>
      </c>
      <c r="H52" s="20">
        <f t="shared" si="0"/>
        <v>2799.4100000000003</v>
      </c>
      <c r="I52" s="20">
        <f t="shared" si="1"/>
        <v>3173.85</v>
      </c>
      <c r="J52" s="20">
        <f t="shared" si="2"/>
        <v>3786.69</v>
      </c>
      <c r="K52" s="20">
        <f t="shared" si="3"/>
        <v>5147.34</v>
      </c>
      <c r="L52" s="25">
        <v>0</v>
      </c>
      <c r="M52" s="32">
        <v>7.81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1600.54</v>
      </c>
      <c r="D53" s="19">
        <v>0</v>
      </c>
      <c r="E53" s="19">
        <v>188.14</v>
      </c>
      <c r="F53" s="24">
        <v>1643.7</v>
      </c>
      <c r="G53" s="24">
        <v>36.05</v>
      </c>
      <c r="H53" s="20">
        <f t="shared" si="0"/>
        <v>2864.1200000000003</v>
      </c>
      <c r="I53" s="20">
        <f t="shared" si="1"/>
        <v>3238.56</v>
      </c>
      <c r="J53" s="20">
        <f t="shared" si="2"/>
        <v>3851.4</v>
      </c>
      <c r="K53" s="20">
        <f t="shared" si="3"/>
        <v>5212.049999999999</v>
      </c>
      <c r="L53" s="25">
        <v>0</v>
      </c>
      <c r="M53" s="32">
        <v>192.38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1611.68</v>
      </c>
      <c r="D54" s="19">
        <v>0</v>
      </c>
      <c r="E54" s="19">
        <v>566.67</v>
      </c>
      <c r="F54" s="24">
        <v>1654.84</v>
      </c>
      <c r="G54" s="24">
        <v>36.3</v>
      </c>
      <c r="H54" s="20">
        <f t="shared" si="0"/>
        <v>2875.51</v>
      </c>
      <c r="I54" s="20">
        <f t="shared" si="1"/>
        <v>3249.9500000000003</v>
      </c>
      <c r="J54" s="20">
        <f t="shared" si="2"/>
        <v>3862.79</v>
      </c>
      <c r="K54" s="20">
        <f t="shared" si="3"/>
        <v>5223.44</v>
      </c>
      <c r="L54" s="25">
        <v>0</v>
      </c>
      <c r="M54" s="32">
        <v>579.43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1513.14</v>
      </c>
      <c r="D55" s="19">
        <v>0</v>
      </c>
      <c r="E55" s="19">
        <v>29.3</v>
      </c>
      <c r="F55" s="24">
        <v>1556.3</v>
      </c>
      <c r="G55" s="24">
        <v>34.08</v>
      </c>
      <c r="H55" s="20">
        <f t="shared" si="0"/>
        <v>2774.7500000000005</v>
      </c>
      <c r="I55" s="20">
        <f t="shared" si="1"/>
        <v>3149.19</v>
      </c>
      <c r="J55" s="20">
        <f t="shared" si="2"/>
        <v>3762.03</v>
      </c>
      <c r="K55" s="20">
        <f t="shared" si="3"/>
        <v>5122.679999999999</v>
      </c>
      <c r="L55" s="25">
        <v>0</v>
      </c>
      <c r="M55" s="32">
        <v>29.96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1494.11</v>
      </c>
      <c r="D56" s="19">
        <v>0</v>
      </c>
      <c r="E56" s="19">
        <v>1029.5</v>
      </c>
      <c r="F56" s="24">
        <v>1537.27</v>
      </c>
      <c r="G56" s="24">
        <v>33.66</v>
      </c>
      <c r="H56" s="20">
        <f t="shared" si="0"/>
        <v>2755.3</v>
      </c>
      <c r="I56" s="20">
        <f t="shared" si="1"/>
        <v>3129.7400000000002</v>
      </c>
      <c r="J56" s="20">
        <f t="shared" si="2"/>
        <v>3742.58</v>
      </c>
      <c r="K56" s="20">
        <f t="shared" si="3"/>
        <v>5103.23</v>
      </c>
      <c r="L56" s="25">
        <v>0</v>
      </c>
      <c r="M56" s="32">
        <v>1052.69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994.97</v>
      </c>
      <c r="D57" s="19">
        <v>0</v>
      </c>
      <c r="E57" s="19">
        <v>344.33</v>
      </c>
      <c r="F57" s="24">
        <v>1038.13</v>
      </c>
      <c r="G57" s="24">
        <v>22.41</v>
      </c>
      <c r="H57" s="20">
        <f t="shared" si="0"/>
        <v>2244.9100000000003</v>
      </c>
      <c r="I57" s="20">
        <f t="shared" si="1"/>
        <v>2619.35</v>
      </c>
      <c r="J57" s="20">
        <f t="shared" si="2"/>
        <v>3232.19</v>
      </c>
      <c r="K57" s="20">
        <f t="shared" si="3"/>
        <v>4592.839999999999</v>
      </c>
      <c r="L57" s="25">
        <v>0</v>
      </c>
      <c r="M57" s="32">
        <v>352.09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811.56</v>
      </c>
      <c r="D58" s="19">
        <v>0</v>
      </c>
      <c r="E58" s="19">
        <v>513.57</v>
      </c>
      <c r="F58" s="24">
        <v>854.72</v>
      </c>
      <c r="G58" s="24">
        <v>18.28</v>
      </c>
      <c r="H58" s="20">
        <f t="shared" si="0"/>
        <v>2057.3700000000003</v>
      </c>
      <c r="I58" s="20">
        <f t="shared" si="1"/>
        <v>2431.81</v>
      </c>
      <c r="J58" s="20">
        <f t="shared" si="2"/>
        <v>3044.65</v>
      </c>
      <c r="K58" s="20">
        <f t="shared" si="3"/>
        <v>4405.299999999999</v>
      </c>
      <c r="L58" s="25">
        <v>0</v>
      </c>
      <c r="M58" s="32">
        <v>525.14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728.22</v>
      </c>
      <c r="D59" s="19">
        <v>0</v>
      </c>
      <c r="E59" s="19">
        <v>241.48</v>
      </c>
      <c r="F59" s="24">
        <v>771.38</v>
      </c>
      <c r="G59" s="24">
        <v>16.4</v>
      </c>
      <c r="H59" s="20">
        <f t="shared" si="0"/>
        <v>1972.1499999999999</v>
      </c>
      <c r="I59" s="20">
        <f t="shared" si="1"/>
        <v>2346.59</v>
      </c>
      <c r="J59" s="20">
        <f t="shared" si="2"/>
        <v>2959.43</v>
      </c>
      <c r="K59" s="20">
        <f t="shared" si="3"/>
        <v>4320.08</v>
      </c>
      <c r="L59" s="25">
        <v>0</v>
      </c>
      <c r="M59" s="32">
        <v>246.92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676.49</v>
      </c>
      <c r="D60" s="19">
        <v>0</v>
      </c>
      <c r="E60" s="19">
        <v>701.69</v>
      </c>
      <c r="F60" s="24">
        <v>719.65</v>
      </c>
      <c r="G60" s="24">
        <v>15.24</v>
      </c>
      <c r="H60" s="20">
        <f t="shared" si="0"/>
        <v>1919.26</v>
      </c>
      <c r="I60" s="20">
        <f t="shared" si="1"/>
        <v>2293.7000000000003</v>
      </c>
      <c r="J60" s="20">
        <f t="shared" si="2"/>
        <v>2906.54</v>
      </c>
      <c r="K60" s="20">
        <f t="shared" si="3"/>
        <v>4267.19</v>
      </c>
      <c r="L60" s="25">
        <v>0</v>
      </c>
      <c r="M60" s="32">
        <v>717.5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624.97</v>
      </c>
      <c r="D61" s="19">
        <v>0</v>
      </c>
      <c r="E61" s="19">
        <v>650.39</v>
      </c>
      <c r="F61" s="24">
        <v>668.13</v>
      </c>
      <c r="G61" s="24">
        <v>14.08</v>
      </c>
      <c r="H61" s="20">
        <f t="shared" si="0"/>
        <v>1866.5800000000002</v>
      </c>
      <c r="I61" s="20">
        <f t="shared" si="1"/>
        <v>2241.02</v>
      </c>
      <c r="J61" s="20">
        <f t="shared" si="2"/>
        <v>2853.86</v>
      </c>
      <c r="K61" s="20">
        <f t="shared" si="3"/>
        <v>4214.509999999999</v>
      </c>
      <c r="L61" s="25">
        <v>0</v>
      </c>
      <c r="M61" s="32">
        <v>665.04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744.4</v>
      </c>
      <c r="D62" s="19">
        <v>0</v>
      </c>
      <c r="E62" s="19">
        <v>64.94</v>
      </c>
      <c r="F62" s="24">
        <v>787.56</v>
      </c>
      <c r="G62" s="24">
        <v>16.77</v>
      </c>
      <c r="H62" s="20">
        <f t="shared" si="0"/>
        <v>1988.7</v>
      </c>
      <c r="I62" s="20">
        <f t="shared" si="1"/>
        <v>2363.14</v>
      </c>
      <c r="J62" s="20">
        <f t="shared" si="2"/>
        <v>2975.98</v>
      </c>
      <c r="K62" s="20">
        <f t="shared" si="3"/>
        <v>4336.629999999999</v>
      </c>
      <c r="L62" s="25">
        <v>0</v>
      </c>
      <c r="M62" s="32">
        <v>66.4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908.49</v>
      </c>
      <c r="D63" s="19">
        <v>3.77</v>
      </c>
      <c r="E63" s="19">
        <v>0</v>
      </c>
      <c r="F63" s="24">
        <v>951.65</v>
      </c>
      <c r="G63" s="24">
        <v>20.46</v>
      </c>
      <c r="H63" s="20">
        <f t="shared" si="0"/>
        <v>2156.48</v>
      </c>
      <c r="I63" s="20">
        <f t="shared" si="1"/>
        <v>2530.92</v>
      </c>
      <c r="J63" s="20">
        <f t="shared" si="2"/>
        <v>3143.7599999999998</v>
      </c>
      <c r="K63" s="20">
        <f t="shared" si="3"/>
        <v>4504.41</v>
      </c>
      <c r="L63" s="25">
        <v>3.85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1420.33</v>
      </c>
      <c r="D64" s="19">
        <v>0</v>
      </c>
      <c r="E64" s="19">
        <v>29.54</v>
      </c>
      <c r="F64" s="24">
        <v>1463.49</v>
      </c>
      <c r="G64" s="24">
        <v>31.99</v>
      </c>
      <c r="H64" s="20">
        <f t="shared" si="0"/>
        <v>2679.85</v>
      </c>
      <c r="I64" s="20">
        <f t="shared" si="1"/>
        <v>3054.29</v>
      </c>
      <c r="J64" s="20">
        <f t="shared" si="2"/>
        <v>3667.1299999999997</v>
      </c>
      <c r="K64" s="20">
        <f t="shared" si="3"/>
        <v>5027.78</v>
      </c>
      <c r="L64" s="25">
        <v>0</v>
      </c>
      <c r="M64" s="32">
        <v>30.21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1523.61</v>
      </c>
      <c r="D65" s="19">
        <v>0</v>
      </c>
      <c r="E65" s="19">
        <v>169.17</v>
      </c>
      <c r="F65" s="24">
        <v>1566.77</v>
      </c>
      <c r="G65" s="24">
        <v>34.32</v>
      </c>
      <c r="H65" s="20">
        <f t="shared" si="0"/>
        <v>2785.46</v>
      </c>
      <c r="I65" s="20">
        <f t="shared" si="1"/>
        <v>3159.9</v>
      </c>
      <c r="J65" s="20">
        <f t="shared" si="2"/>
        <v>3772.74</v>
      </c>
      <c r="K65" s="20">
        <f t="shared" si="3"/>
        <v>5133.389999999999</v>
      </c>
      <c r="L65" s="25">
        <v>0</v>
      </c>
      <c r="M65" s="32">
        <v>172.98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1531.83</v>
      </c>
      <c r="D66" s="19">
        <v>0</v>
      </c>
      <c r="E66" s="19">
        <v>29.33</v>
      </c>
      <c r="F66" s="24">
        <v>1574.99</v>
      </c>
      <c r="G66" s="24">
        <v>34.5</v>
      </c>
      <c r="H66" s="20">
        <f t="shared" si="0"/>
        <v>2793.86</v>
      </c>
      <c r="I66" s="20">
        <f t="shared" si="1"/>
        <v>3168.2999999999997</v>
      </c>
      <c r="J66" s="20">
        <f t="shared" si="2"/>
        <v>3781.14</v>
      </c>
      <c r="K66" s="20">
        <f t="shared" si="3"/>
        <v>5141.789999999999</v>
      </c>
      <c r="L66" s="25">
        <v>0</v>
      </c>
      <c r="M66" s="32">
        <v>29.99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1530.54</v>
      </c>
      <c r="D67" s="19">
        <v>0</v>
      </c>
      <c r="E67" s="19">
        <v>199.22</v>
      </c>
      <c r="F67" s="24">
        <v>1573.7</v>
      </c>
      <c r="G67" s="24">
        <v>34.48</v>
      </c>
      <c r="H67" s="20">
        <f t="shared" si="0"/>
        <v>2792.55</v>
      </c>
      <c r="I67" s="20">
        <f t="shared" si="1"/>
        <v>3166.9900000000002</v>
      </c>
      <c r="J67" s="20">
        <f t="shared" si="2"/>
        <v>3779.83</v>
      </c>
      <c r="K67" s="20">
        <f t="shared" si="3"/>
        <v>5140.48</v>
      </c>
      <c r="L67" s="25">
        <v>0</v>
      </c>
      <c r="M67" s="32">
        <v>203.71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1532.74</v>
      </c>
      <c r="D68" s="19">
        <v>0</v>
      </c>
      <c r="E68" s="19">
        <v>349.38</v>
      </c>
      <c r="F68" s="24">
        <v>1575.9</v>
      </c>
      <c r="G68" s="24">
        <v>34.53</v>
      </c>
      <c r="H68" s="20">
        <f t="shared" si="0"/>
        <v>2794.8</v>
      </c>
      <c r="I68" s="20">
        <f t="shared" si="1"/>
        <v>3169.2400000000002</v>
      </c>
      <c r="J68" s="20">
        <f t="shared" si="2"/>
        <v>3782.08</v>
      </c>
      <c r="K68" s="20">
        <f t="shared" si="3"/>
        <v>5142.73</v>
      </c>
      <c r="L68" s="25">
        <v>0</v>
      </c>
      <c r="M68" s="32">
        <v>357.25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1522.89</v>
      </c>
      <c r="D69" s="19">
        <v>0</v>
      </c>
      <c r="E69" s="19">
        <v>351.68</v>
      </c>
      <c r="F69" s="24">
        <v>1566.05</v>
      </c>
      <c r="G69" s="24">
        <v>34.3</v>
      </c>
      <c r="H69" s="20">
        <f t="shared" si="0"/>
        <v>2784.7200000000003</v>
      </c>
      <c r="I69" s="20">
        <f t="shared" si="1"/>
        <v>3159.1600000000003</v>
      </c>
      <c r="J69" s="20">
        <f t="shared" si="2"/>
        <v>3772</v>
      </c>
      <c r="K69" s="20">
        <f t="shared" si="3"/>
        <v>5132.65</v>
      </c>
      <c r="L69" s="25">
        <v>0</v>
      </c>
      <c r="M69" s="32">
        <v>359.6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1523.08</v>
      </c>
      <c r="D70" s="19">
        <v>0</v>
      </c>
      <c r="E70" s="19">
        <v>190.4</v>
      </c>
      <c r="F70" s="24">
        <v>1566.24</v>
      </c>
      <c r="G70" s="24">
        <v>34.31</v>
      </c>
      <c r="H70" s="20">
        <f t="shared" si="0"/>
        <v>2784.92</v>
      </c>
      <c r="I70" s="20">
        <f t="shared" si="1"/>
        <v>3159.36</v>
      </c>
      <c r="J70" s="20">
        <f t="shared" si="2"/>
        <v>3772.2</v>
      </c>
      <c r="K70" s="20">
        <f t="shared" si="3"/>
        <v>5132.849999999999</v>
      </c>
      <c r="L70" s="25">
        <v>0</v>
      </c>
      <c r="M70" s="32">
        <v>194.69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1528.33</v>
      </c>
      <c r="D71" s="19">
        <v>0</v>
      </c>
      <c r="E71" s="19">
        <v>147.48</v>
      </c>
      <c r="F71" s="24">
        <v>1571.49</v>
      </c>
      <c r="G71" s="24">
        <v>34.43</v>
      </c>
      <c r="H71" s="20">
        <f t="shared" si="0"/>
        <v>2790.2900000000004</v>
      </c>
      <c r="I71" s="20">
        <f t="shared" si="1"/>
        <v>3164.73</v>
      </c>
      <c r="J71" s="20">
        <f t="shared" si="2"/>
        <v>3777.57</v>
      </c>
      <c r="K71" s="20">
        <f t="shared" si="3"/>
        <v>5138.219999999999</v>
      </c>
      <c r="L71" s="25">
        <v>0</v>
      </c>
      <c r="M71" s="32">
        <v>150.8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1526.71</v>
      </c>
      <c r="D72" s="19">
        <v>0</v>
      </c>
      <c r="E72" s="19">
        <v>220.46</v>
      </c>
      <c r="F72" s="24">
        <v>1569.87</v>
      </c>
      <c r="G72" s="24">
        <v>34.39</v>
      </c>
      <c r="H72" s="20">
        <f t="shared" si="0"/>
        <v>2788.6300000000006</v>
      </c>
      <c r="I72" s="20">
        <f t="shared" si="1"/>
        <v>3163.07</v>
      </c>
      <c r="J72" s="20">
        <f t="shared" si="2"/>
        <v>3775.9100000000003</v>
      </c>
      <c r="K72" s="20">
        <f t="shared" si="3"/>
        <v>5136.5599999999995</v>
      </c>
      <c r="L72" s="25">
        <v>0</v>
      </c>
      <c r="M72" s="32">
        <v>225.43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1515.27</v>
      </c>
      <c r="D73" s="19">
        <v>0</v>
      </c>
      <c r="E73" s="19">
        <v>144.98</v>
      </c>
      <c r="F73" s="24">
        <v>1558.43</v>
      </c>
      <c r="G73" s="24">
        <v>34.13</v>
      </c>
      <c r="H73" s="20">
        <f t="shared" si="0"/>
        <v>2776.9300000000003</v>
      </c>
      <c r="I73" s="20">
        <f t="shared" si="1"/>
        <v>3151.3700000000003</v>
      </c>
      <c r="J73" s="20">
        <f t="shared" si="2"/>
        <v>3764.21</v>
      </c>
      <c r="K73" s="20">
        <f t="shared" si="3"/>
        <v>5124.86</v>
      </c>
      <c r="L73" s="25">
        <v>0</v>
      </c>
      <c r="M73" s="32">
        <v>148.25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1513.46</v>
      </c>
      <c r="D74" s="19">
        <v>0</v>
      </c>
      <c r="E74" s="19">
        <v>142.4</v>
      </c>
      <c r="F74" s="24">
        <v>1556.62</v>
      </c>
      <c r="G74" s="24">
        <v>34.09</v>
      </c>
      <c r="H74" s="20">
        <f aca="true" t="shared" si="4" ref="H74:H137">SUM($C74,$G74,$R$5,$R$6)</f>
        <v>2775.0800000000004</v>
      </c>
      <c r="I74" s="20">
        <f aca="true" t="shared" si="5" ref="I74:I137">SUM($C74,$G74,$S$5,$S$6)</f>
        <v>3149.52</v>
      </c>
      <c r="J74" s="20">
        <f aca="true" t="shared" si="6" ref="J74:J137">SUM($C74,$G74,$T$5,$T$6)</f>
        <v>3762.36</v>
      </c>
      <c r="K74" s="20">
        <f aca="true" t="shared" si="7" ref="K74:K137">SUM($C74,$G74,$U$5,$U$6)</f>
        <v>5123.009999999999</v>
      </c>
      <c r="L74" s="25">
        <v>0</v>
      </c>
      <c r="M74" s="32">
        <v>145.61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1510.28</v>
      </c>
      <c r="D75" s="19">
        <v>0</v>
      </c>
      <c r="E75" s="19">
        <v>144.32</v>
      </c>
      <c r="F75" s="24">
        <v>1553.44</v>
      </c>
      <c r="G75" s="24">
        <v>34.02</v>
      </c>
      <c r="H75" s="20">
        <f t="shared" si="4"/>
        <v>2771.8300000000004</v>
      </c>
      <c r="I75" s="20">
        <f t="shared" si="5"/>
        <v>3146.27</v>
      </c>
      <c r="J75" s="20">
        <f t="shared" si="6"/>
        <v>3759.11</v>
      </c>
      <c r="K75" s="20">
        <f t="shared" si="7"/>
        <v>5119.759999999999</v>
      </c>
      <c r="L75" s="25">
        <v>0</v>
      </c>
      <c r="M75" s="32">
        <v>147.57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1506.33</v>
      </c>
      <c r="D76" s="19">
        <v>0</v>
      </c>
      <c r="E76" s="19">
        <v>57.86</v>
      </c>
      <c r="F76" s="24">
        <v>1549.49</v>
      </c>
      <c r="G76" s="24">
        <v>33.93</v>
      </c>
      <c r="H76" s="20">
        <f t="shared" si="4"/>
        <v>2767.7900000000004</v>
      </c>
      <c r="I76" s="20">
        <f t="shared" si="5"/>
        <v>3142.23</v>
      </c>
      <c r="J76" s="20">
        <f t="shared" si="6"/>
        <v>3755.07</v>
      </c>
      <c r="K76" s="20">
        <f t="shared" si="7"/>
        <v>5115.719999999999</v>
      </c>
      <c r="L76" s="25">
        <v>0</v>
      </c>
      <c r="M76" s="32">
        <v>59.16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1527.87</v>
      </c>
      <c r="D77" s="19">
        <v>0</v>
      </c>
      <c r="E77" s="19">
        <v>77.67</v>
      </c>
      <c r="F77" s="24">
        <v>1571.03</v>
      </c>
      <c r="G77" s="24">
        <v>34.42</v>
      </c>
      <c r="H77" s="20">
        <f t="shared" si="4"/>
        <v>2789.82</v>
      </c>
      <c r="I77" s="20">
        <f t="shared" si="5"/>
        <v>3164.2599999999998</v>
      </c>
      <c r="J77" s="20">
        <f t="shared" si="6"/>
        <v>3777.1</v>
      </c>
      <c r="K77" s="20">
        <f t="shared" si="7"/>
        <v>5137.75</v>
      </c>
      <c r="L77" s="25">
        <v>0</v>
      </c>
      <c r="M77" s="32">
        <v>79.42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1532.2</v>
      </c>
      <c r="D78" s="19">
        <v>0</v>
      </c>
      <c r="E78" s="19">
        <v>203.48</v>
      </c>
      <c r="F78" s="24">
        <v>1575.36</v>
      </c>
      <c r="G78" s="24">
        <v>34.51</v>
      </c>
      <c r="H78" s="20">
        <f t="shared" si="4"/>
        <v>2794.2400000000002</v>
      </c>
      <c r="I78" s="20">
        <f t="shared" si="5"/>
        <v>3168.68</v>
      </c>
      <c r="J78" s="20">
        <f t="shared" si="6"/>
        <v>3781.52</v>
      </c>
      <c r="K78" s="20">
        <f t="shared" si="7"/>
        <v>5142.17</v>
      </c>
      <c r="L78" s="25">
        <v>0</v>
      </c>
      <c r="M78" s="32">
        <v>208.06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1499.85</v>
      </c>
      <c r="D79" s="19">
        <v>0</v>
      </c>
      <c r="E79" s="19">
        <v>901.82</v>
      </c>
      <c r="F79" s="24">
        <v>1543.01</v>
      </c>
      <c r="G79" s="24">
        <v>33.78</v>
      </c>
      <c r="H79" s="20">
        <f t="shared" si="4"/>
        <v>2761.1600000000003</v>
      </c>
      <c r="I79" s="20">
        <f t="shared" si="5"/>
        <v>3135.6</v>
      </c>
      <c r="J79" s="20">
        <f t="shared" si="6"/>
        <v>3748.44</v>
      </c>
      <c r="K79" s="20">
        <f t="shared" si="7"/>
        <v>5109.089999999999</v>
      </c>
      <c r="L79" s="25">
        <v>0</v>
      </c>
      <c r="M79" s="32">
        <v>922.13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1483.34</v>
      </c>
      <c r="D80" s="19">
        <v>0</v>
      </c>
      <c r="E80" s="19">
        <v>1534.91</v>
      </c>
      <c r="F80" s="24">
        <v>1526.5</v>
      </c>
      <c r="G80" s="24">
        <v>33.41</v>
      </c>
      <c r="H80" s="20">
        <f t="shared" si="4"/>
        <v>2744.28</v>
      </c>
      <c r="I80" s="20">
        <f t="shared" si="5"/>
        <v>3118.72</v>
      </c>
      <c r="J80" s="20">
        <f t="shared" si="6"/>
        <v>3731.56</v>
      </c>
      <c r="K80" s="20">
        <f t="shared" si="7"/>
        <v>5092.209999999999</v>
      </c>
      <c r="L80" s="25">
        <v>0</v>
      </c>
      <c r="M80" s="32">
        <v>1569.48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896.4</v>
      </c>
      <c r="D81" s="19">
        <v>0</v>
      </c>
      <c r="E81" s="19">
        <v>150.32</v>
      </c>
      <c r="F81" s="24">
        <v>939.56</v>
      </c>
      <c r="G81" s="24">
        <v>20.19</v>
      </c>
      <c r="H81" s="20">
        <f t="shared" si="4"/>
        <v>2144.1200000000003</v>
      </c>
      <c r="I81" s="20">
        <f t="shared" si="5"/>
        <v>2518.56</v>
      </c>
      <c r="J81" s="20">
        <f t="shared" si="6"/>
        <v>3131.4</v>
      </c>
      <c r="K81" s="20">
        <f t="shared" si="7"/>
        <v>4492.049999999999</v>
      </c>
      <c r="L81" s="25">
        <v>0</v>
      </c>
      <c r="M81" s="32">
        <v>153.71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701.93</v>
      </c>
      <c r="D82" s="19">
        <v>0</v>
      </c>
      <c r="E82" s="19">
        <v>212.81</v>
      </c>
      <c r="F82" s="24">
        <v>745.09</v>
      </c>
      <c r="G82" s="24">
        <v>15.81</v>
      </c>
      <c r="H82" s="20">
        <f t="shared" si="4"/>
        <v>1945.2699999999998</v>
      </c>
      <c r="I82" s="20">
        <f t="shared" si="5"/>
        <v>2319.71</v>
      </c>
      <c r="J82" s="20">
        <f t="shared" si="6"/>
        <v>2932.5499999999997</v>
      </c>
      <c r="K82" s="20">
        <f t="shared" si="7"/>
        <v>4293.2</v>
      </c>
      <c r="L82" s="25">
        <v>0</v>
      </c>
      <c r="M82" s="32">
        <v>217.6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620.79</v>
      </c>
      <c r="D83" s="19">
        <v>0</v>
      </c>
      <c r="E83" s="19">
        <v>317.19</v>
      </c>
      <c r="F83" s="24">
        <v>663.95</v>
      </c>
      <c r="G83" s="24">
        <v>13.98</v>
      </c>
      <c r="H83" s="20">
        <f t="shared" si="4"/>
        <v>1862.3</v>
      </c>
      <c r="I83" s="20">
        <f t="shared" si="5"/>
        <v>2236.7400000000002</v>
      </c>
      <c r="J83" s="20">
        <f t="shared" si="6"/>
        <v>2849.58</v>
      </c>
      <c r="K83" s="20">
        <f t="shared" si="7"/>
        <v>4210.23</v>
      </c>
      <c r="L83" s="25">
        <v>0</v>
      </c>
      <c r="M83" s="32">
        <v>324.33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492.37</v>
      </c>
      <c r="D84" s="19">
        <v>0</v>
      </c>
      <c r="E84" s="19">
        <v>192.19</v>
      </c>
      <c r="F84" s="24">
        <v>535.53</v>
      </c>
      <c r="G84" s="24">
        <v>11.09</v>
      </c>
      <c r="H84" s="20">
        <f t="shared" si="4"/>
        <v>1730.99</v>
      </c>
      <c r="I84" s="20">
        <f t="shared" si="5"/>
        <v>2105.43</v>
      </c>
      <c r="J84" s="20">
        <f t="shared" si="6"/>
        <v>2718.27</v>
      </c>
      <c r="K84" s="20">
        <f t="shared" si="7"/>
        <v>4078.92</v>
      </c>
      <c r="L84" s="25">
        <v>0</v>
      </c>
      <c r="M84" s="32">
        <v>196.52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597.62</v>
      </c>
      <c r="D85" s="19">
        <v>0</v>
      </c>
      <c r="E85" s="19">
        <v>59.84</v>
      </c>
      <c r="F85" s="24">
        <v>640.78</v>
      </c>
      <c r="G85" s="24">
        <v>13.46</v>
      </c>
      <c r="H85" s="20">
        <f t="shared" si="4"/>
        <v>1838.61</v>
      </c>
      <c r="I85" s="20">
        <f t="shared" si="5"/>
        <v>2213.05</v>
      </c>
      <c r="J85" s="20">
        <f t="shared" si="6"/>
        <v>2825.89</v>
      </c>
      <c r="K85" s="20">
        <f t="shared" si="7"/>
        <v>4186.54</v>
      </c>
      <c r="L85" s="25">
        <v>0</v>
      </c>
      <c r="M85" s="32">
        <v>61.19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766.26</v>
      </c>
      <c r="D86" s="19">
        <v>41.31</v>
      </c>
      <c r="E86" s="19">
        <v>0</v>
      </c>
      <c r="F86" s="24">
        <v>809.42</v>
      </c>
      <c r="G86" s="24">
        <v>17.26</v>
      </c>
      <c r="H86" s="20">
        <f t="shared" si="4"/>
        <v>2011.05</v>
      </c>
      <c r="I86" s="20">
        <f t="shared" si="5"/>
        <v>2385.4900000000002</v>
      </c>
      <c r="J86" s="20">
        <f t="shared" si="6"/>
        <v>2998.33</v>
      </c>
      <c r="K86" s="20">
        <f t="shared" si="7"/>
        <v>4358.98</v>
      </c>
      <c r="L86" s="25">
        <v>42.24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957.06</v>
      </c>
      <c r="D87" s="19">
        <v>114.19</v>
      </c>
      <c r="E87" s="19">
        <v>0</v>
      </c>
      <c r="F87" s="24">
        <v>1000.22</v>
      </c>
      <c r="G87" s="24">
        <v>21.56</v>
      </c>
      <c r="H87" s="20">
        <f t="shared" si="4"/>
        <v>2206.15</v>
      </c>
      <c r="I87" s="20">
        <f t="shared" si="5"/>
        <v>2580.5899999999997</v>
      </c>
      <c r="J87" s="20">
        <f t="shared" si="6"/>
        <v>3193.43</v>
      </c>
      <c r="K87" s="20">
        <f t="shared" si="7"/>
        <v>4554.08</v>
      </c>
      <c r="L87" s="25">
        <v>116.76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1513.49</v>
      </c>
      <c r="D88" s="19">
        <v>0</v>
      </c>
      <c r="E88" s="19">
        <v>277.81</v>
      </c>
      <c r="F88" s="24">
        <v>1556.65</v>
      </c>
      <c r="G88" s="24">
        <v>34.09</v>
      </c>
      <c r="H88" s="20">
        <f t="shared" si="4"/>
        <v>2775.11</v>
      </c>
      <c r="I88" s="20">
        <f t="shared" si="5"/>
        <v>3149.5499999999997</v>
      </c>
      <c r="J88" s="20">
        <f t="shared" si="6"/>
        <v>3762.39</v>
      </c>
      <c r="K88" s="20">
        <f t="shared" si="7"/>
        <v>5123.039999999999</v>
      </c>
      <c r="L88" s="25">
        <v>0</v>
      </c>
      <c r="M88" s="32">
        <v>284.07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1522.26</v>
      </c>
      <c r="D89" s="19">
        <v>0</v>
      </c>
      <c r="E89" s="19">
        <v>106.93</v>
      </c>
      <c r="F89" s="24">
        <v>1565.42</v>
      </c>
      <c r="G89" s="24">
        <v>34.29</v>
      </c>
      <c r="H89" s="20">
        <f t="shared" si="4"/>
        <v>2784.0800000000004</v>
      </c>
      <c r="I89" s="20">
        <f t="shared" si="5"/>
        <v>3158.52</v>
      </c>
      <c r="J89" s="20">
        <f t="shared" si="6"/>
        <v>3771.36</v>
      </c>
      <c r="K89" s="20">
        <f t="shared" si="7"/>
        <v>5132.009999999999</v>
      </c>
      <c r="L89" s="25">
        <v>0</v>
      </c>
      <c r="M89" s="32">
        <v>109.34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1539.27</v>
      </c>
      <c r="D90" s="19">
        <v>0</v>
      </c>
      <c r="E90" s="19">
        <v>105.11</v>
      </c>
      <c r="F90" s="24">
        <v>1582.43</v>
      </c>
      <c r="G90" s="24">
        <v>34.67</v>
      </c>
      <c r="H90" s="20">
        <f t="shared" si="4"/>
        <v>2801.4700000000003</v>
      </c>
      <c r="I90" s="20">
        <f t="shared" si="5"/>
        <v>3175.9100000000003</v>
      </c>
      <c r="J90" s="20">
        <f t="shared" si="6"/>
        <v>3788.75</v>
      </c>
      <c r="K90" s="20">
        <f t="shared" si="7"/>
        <v>5149.4</v>
      </c>
      <c r="L90" s="25">
        <v>0</v>
      </c>
      <c r="M90" s="32">
        <v>107.48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1545.22</v>
      </c>
      <c r="D91" s="19">
        <v>0</v>
      </c>
      <c r="E91" s="19">
        <v>139.47</v>
      </c>
      <c r="F91" s="24">
        <v>1588.38</v>
      </c>
      <c r="G91" s="24">
        <v>34.81</v>
      </c>
      <c r="H91" s="20">
        <f t="shared" si="4"/>
        <v>2807.56</v>
      </c>
      <c r="I91" s="20">
        <f t="shared" si="5"/>
        <v>3182</v>
      </c>
      <c r="J91" s="20">
        <f t="shared" si="6"/>
        <v>3794.8399999999997</v>
      </c>
      <c r="K91" s="20">
        <f t="shared" si="7"/>
        <v>5155.49</v>
      </c>
      <c r="L91" s="25">
        <v>0</v>
      </c>
      <c r="M91" s="32">
        <v>142.61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1546.66</v>
      </c>
      <c r="D92" s="19">
        <v>0</v>
      </c>
      <c r="E92" s="19">
        <v>287.7</v>
      </c>
      <c r="F92" s="24">
        <v>1589.82</v>
      </c>
      <c r="G92" s="24">
        <v>34.84</v>
      </c>
      <c r="H92" s="20">
        <f t="shared" si="4"/>
        <v>2809.03</v>
      </c>
      <c r="I92" s="20">
        <f t="shared" si="5"/>
        <v>3183.47</v>
      </c>
      <c r="J92" s="20">
        <f t="shared" si="6"/>
        <v>3796.31</v>
      </c>
      <c r="K92" s="20">
        <f t="shared" si="7"/>
        <v>5156.959999999999</v>
      </c>
      <c r="L92" s="25">
        <v>0</v>
      </c>
      <c r="M92" s="32">
        <v>294.18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1538.58</v>
      </c>
      <c r="D93" s="19">
        <v>0</v>
      </c>
      <c r="E93" s="19">
        <v>379.88</v>
      </c>
      <c r="F93" s="24">
        <v>1581.74</v>
      </c>
      <c r="G93" s="24">
        <v>34.66</v>
      </c>
      <c r="H93" s="20">
        <f t="shared" si="4"/>
        <v>2800.77</v>
      </c>
      <c r="I93" s="20">
        <f t="shared" si="5"/>
        <v>3175.21</v>
      </c>
      <c r="J93" s="20">
        <f t="shared" si="6"/>
        <v>3788.0499999999997</v>
      </c>
      <c r="K93" s="20">
        <f t="shared" si="7"/>
        <v>5148.7</v>
      </c>
      <c r="L93" s="25">
        <v>0</v>
      </c>
      <c r="M93" s="32">
        <v>388.44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1541.13</v>
      </c>
      <c r="D94" s="19">
        <v>0</v>
      </c>
      <c r="E94" s="19">
        <v>452.59</v>
      </c>
      <c r="F94" s="24">
        <v>1584.29</v>
      </c>
      <c r="G94" s="24">
        <v>34.71</v>
      </c>
      <c r="H94" s="20">
        <f t="shared" si="4"/>
        <v>2803.3700000000003</v>
      </c>
      <c r="I94" s="20">
        <f t="shared" si="5"/>
        <v>3177.81</v>
      </c>
      <c r="J94" s="20">
        <f t="shared" si="6"/>
        <v>3790.65</v>
      </c>
      <c r="K94" s="20">
        <f t="shared" si="7"/>
        <v>5151.299999999999</v>
      </c>
      <c r="L94" s="25">
        <v>0</v>
      </c>
      <c r="M94" s="32">
        <v>462.78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1538.39</v>
      </c>
      <c r="D95" s="19">
        <v>0</v>
      </c>
      <c r="E95" s="19">
        <v>502.51</v>
      </c>
      <c r="F95" s="24">
        <v>1581.55</v>
      </c>
      <c r="G95" s="24">
        <v>34.65</v>
      </c>
      <c r="H95" s="20">
        <f t="shared" si="4"/>
        <v>2800.57</v>
      </c>
      <c r="I95" s="20">
        <f t="shared" si="5"/>
        <v>3175.01</v>
      </c>
      <c r="J95" s="20">
        <f t="shared" si="6"/>
        <v>3787.85</v>
      </c>
      <c r="K95" s="20">
        <f t="shared" si="7"/>
        <v>5148.5</v>
      </c>
      <c r="L95" s="25">
        <v>0</v>
      </c>
      <c r="M95" s="32">
        <v>513.83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1538.55</v>
      </c>
      <c r="D96" s="19">
        <v>0</v>
      </c>
      <c r="E96" s="19">
        <v>493.24</v>
      </c>
      <c r="F96" s="24">
        <v>1581.71</v>
      </c>
      <c r="G96" s="24">
        <v>34.66</v>
      </c>
      <c r="H96" s="20">
        <f t="shared" si="4"/>
        <v>2800.7400000000002</v>
      </c>
      <c r="I96" s="20">
        <f t="shared" si="5"/>
        <v>3175.18</v>
      </c>
      <c r="J96" s="20">
        <f t="shared" si="6"/>
        <v>3788.02</v>
      </c>
      <c r="K96" s="20">
        <f t="shared" si="7"/>
        <v>5148.67</v>
      </c>
      <c r="L96" s="25">
        <v>0</v>
      </c>
      <c r="M96" s="32">
        <v>504.35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1522.02</v>
      </c>
      <c r="D97" s="19">
        <v>0</v>
      </c>
      <c r="E97" s="19">
        <v>564.71</v>
      </c>
      <c r="F97" s="24">
        <v>1565.18</v>
      </c>
      <c r="G97" s="24">
        <v>34.28</v>
      </c>
      <c r="H97" s="20">
        <f t="shared" si="4"/>
        <v>2783.8300000000004</v>
      </c>
      <c r="I97" s="20">
        <f t="shared" si="5"/>
        <v>3158.27</v>
      </c>
      <c r="J97" s="20">
        <f t="shared" si="6"/>
        <v>3771.11</v>
      </c>
      <c r="K97" s="20">
        <f t="shared" si="7"/>
        <v>5131.759999999999</v>
      </c>
      <c r="L97" s="25">
        <v>0</v>
      </c>
      <c r="M97" s="32">
        <v>577.43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1517.93</v>
      </c>
      <c r="D98" s="19">
        <v>0</v>
      </c>
      <c r="E98" s="19">
        <v>584.51</v>
      </c>
      <c r="F98" s="24">
        <v>1561.09</v>
      </c>
      <c r="G98" s="24">
        <v>34.19</v>
      </c>
      <c r="H98" s="20">
        <f t="shared" si="4"/>
        <v>2779.65</v>
      </c>
      <c r="I98" s="20">
        <f t="shared" si="5"/>
        <v>3154.09</v>
      </c>
      <c r="J98" s="20">
        <f t="shared" si="6"/>
        <v>3766.93</v>
      </c>
      <c r="K98" s="20">
        <f t="shared" si="7"/>
        <v>5127.58</v>
      </c>
      <c r="L98" s="25">
        <v>0</v>
      </c>
      <c r="M98" s="32">
        <v>597.68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1519.5</v>
      </c>
      <c r="D99" s="19">
        <v>0</v>
      </c>
      <c r="E99" s="19">
        <v>813.59</v>
      </c>
      <c r="F99" s="24">
        <v>1562.66</v>
      </c>
      <c r="G99" s="24">
        <v>34.23</v>
      </c>
      <c r="H99" s="20">
        <f t="shared" si="4"/>
        <v>2781.26</v>
      </c>
      <c r="I99" s="20">
        <f t="shared" si="5"/>
        <v>3155.7000000000003</v>
      </c>
      <c r="J99" s="20">
        <f t="shared" si="6"/>
        <v>3768.54</v>
      </c>
      <c r="K99" s="20">
        <f t="shared" si="7"/>
        <v>5129.19</v>
      </c>
      <c r="L99" s="25">
        <v>0</v>
      </c>
      <c r="M99" s="32">
        <v>831.92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1520.47</v>
      </c>
      <c r="D100" s="19">
        <v>0</v>
      </c>
      <c r="E100" s="19">
        <v>583.05</v>
      </c>
      <c r="F100" s="24">
        <v>1563.63</v>
      </c>
      <c r="G100" s="24">
        <v>34.25</v>
      </c>
      <c r="H100" s="20">
        <f t="shared" si="4"/>
        <v>2782.2500000000005</v>
      </c>
      <c r="I100" s="20">
        <f t="shared" si="5"/>
        <v>3156.69</v>
      </c>
      <c r="J100" s="20">
        <f t="shared" si="6"/>
        <v>3769.53</v>
      </c>
      <c r="K100" s="20">
        <f t="shared" si="7"/>
        <v>5130.179999999999</v>
      </c>
      <c r="L100" s="25">
        <v>0</v>
      </c>
      <c r="M100" s="32">
        <v>596.18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1563.24</v>
      </c>
      <c r="D101" s="19">
        <v>0</v>
      </c>
      <c r="E101" s="19">
        <v>281.92</v>
      </c>
      <c r="F101" s="24">
        <v>1606.4</v>
      </c>
      <c r="G101" s="24">
        <v>35.21</v>
      </c>
      <c r="H101" s="20">
        <f t="shared" si="4"/>
        <v>2825.98</v>
      </c>
      <c r="I101" s="20">
        <f t="shared" si="5"/>
        <v>3200.42</v>
      </c>
      <c r="J101" s="20">
        <f t="shared" si="6"/>
        <v>3813.2599999999998</v>
      </c>
      <c r="K101" s="20">
        <f t="shared" si="7"/>
        <v>5173.91</v>
      </c>
      <c r="L101" s="25">
        <v>0</v>
      </c>
      <c r="M101" s="32">
        <v>288.27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1588.68</v>
      </c>
      <c r="D102" s="19">
        <v>0</v>
      </c>
      <c r="E102" s="19">
        <v>955.71</v>
      </c>
      <c r="F102" s="24">
        <v>1631.84</v>
      </c>
      <c r="G102" s="24">
        <v>35.79</v>
      </c>
      <c r="H102" s="20">
        <f t="shared" si="4"/>
        <v>2852.0000000000005</v>
      </c>
      <c r="I102" s="20">
        <f t="shared" si="5"/>
        <v>3226.44</v>
      </c>
      <c r="J102" s="20">
        <f t="shared" si="6"/>
        <v>3839.28</v>
      </c>
      <c r="K102" s="20">
        <f t="shared" si="7"/>
        <v>5199.929999999999</v>
      </c>
      <c r="L102" s="25">
        <v>0</v>
      </c>
      <c r="M102" s="32">
        <v>977.24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1525.38</v>
      </c>
      <c r="D103" s="19">
        <v>0</v>
      </c>
      <c r="E103" s="19">
        <v>1587.02</v>
      </c>
      <c r="F103" s="24">
        <v>1568.54</v>
      </c>
      <c r="G103" s="24">
        <v>34.36</v>
      </c>
      <c r="H103" s="20">
        <f t="shared" si="4"/>
        <v>2787.27</v>
      </c>
      <c r="I103" s="20">
        <f t="shared" si="5"/>
        <v>3161.71</v>
      </c>
      <c r="J103" s="20">
        <f t="shared" si="6"/>
        <v>3774.5499999999997</v>
      </c>
      <c r="K103" s="20">
        <f t="shared" si="7"/>
        <v>5135.2</v>
      </c>
      <c r="L103" s="25">
        <v>0</v>
      </c>
      <c r="M103" s="32">
        <v>1622.77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1489.04</v>
      </c>
      <c r="D104" s="19">
        <v>0</v>
      </c>
      <c r="E104" s="19">
        <v>1549.72</v>
      </c>
      <c r="F104" s="24">
        <v>1532.2</v>
      </c>
      <c r="G104" s="24">
        <v>33.54</v>
      </c>
      <c r="H104" s="20">
        <f t="shared" si="4"/>
        <v>2750.11</v>
      </c>
      <c r="I104" s="20">
        <f t="shared" si="5"/>
        <v>3124.5499999999997</v>
      </c>
      <c r="J104" s="20">
        <f t="shared" si="6"/>
        <v>3737.39</v>
      </c>
      <c r="K104" s="20">
        <f t="shared" si="7"/>
        <v>5098.039999999999</v>
      </c>
      <c r="L104" s="25">
        <v>0</v>
      </c>
      <c r="M104" s="32">
        <v>1584.63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865.84</v>
      </c>
      <c r="D105" s="19">
        <v>0</v>
      </c>
      <c r="E105" s="19">
        <v>177.88</v>
      </c>
      <c r="F105" s="24">
        <v>909</v>
      </c>
      <c r="G105" s="24">
        <v>19.5</v>
      </c>
      <c r="H105" s="20">
        <f t="shared" si="4"/>
        <v>2112.8700000000003</v>
      </c>
      <c r="I105" s="20">
        <f t="shared" si="5"/>
        <v>2487.31</v>
      </c>
      <c r="J105" s="20">
        <f t="shared" si="6"/>
        <v>3100.15</v>
      </c>
      <c r="K105" s="20">
        <f t="shared" si="7"/>
        <v>4460.799999999999</v>
      </c>
      <c r="L105" s="25">
        <v>0</v>
      </c>
      <c r="M105" s="32">
        <v>181.89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681.67</v>
      </c>
      <c r="D106" s="19">
        <v>0</v>
      </c>
      <c r="E106" s="19">
        <v>108.8</v>
      </c>
      <c r="F106" s="24">
        <v>724.83</v>
      </c>
      <c r="G106" s="24">
        <v>15.35</v>
      </c>
      <c r="H106" s="20">
        <f t="shared" si="4"/>
        <v>1924.55</v>
      </c>
      <c r="I106" s="20">
        <f t="shared" si="5"/>
        <v>2298.9900000000002</v>
      </c>
      <c r="J106" s="20">
        <f t="shared" si="6"/>
        <v>2911.83</v>
      </c>
      <c r="K106" s="20">
        <f t="shared" si="7"/>
        <v>4272.48</v>
      </c>
      <c r="L106" s="25">
        <v>0</v>
      </c>
      <c r="M106" s="32">
        <v>111.25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605.41</v>
      </c>
      <c r="D107" s="19">
        <v>0</v>
      </c>
      <c r="E107" s="19">
        <v>124.15</v>
      </c>
      <c r="F107" s="24">
        <v>648.57</v>
      </c>
      <c r="G107" s="24">
        <v>13.64</v>
      </c>
      <c r="H107" s="20">
        <f t="shared" si="4"/>
        <v>1846.58</v>
      </c>
      <c r="I107" s="20">
        <f t="shared" si="5"/>
        <v>2221.02</v>
      </c>
      <c r="J107" s="20">
        <f t="shared" si="6"/>
        <v>2833.86</v>
      </c>
      <c r="K107" s="20">
        <f t="shared" si="7"/>
        <v>4194.509999999999</v>
      </c>
      <c r="L107" s="25">
        <v>0</v>
      </c>
      <c r="M107" s="32">
        <v>126.95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475.29</v>
      </c>
      <c r="D108" s="19">
        <v>0</v>
      </c>
      <c r="E108" s="19">
        <v>310.99</v>
      </c>
      <c r="F108" s="24">
        <v>518.45</v>
      </c>
      <c r="G108" s="24">
        <v>10.71</v>
      </c>
      <c r="H108" s="20">
        <f t="shared" si="4"/>
        <v>1713.53</v>
      </c>
      <c r="I108" s="20">
        <f t="shared" si="5"/>
        <v>2087.97</v>
      </c>
      <c r="J108" s="20">
        <f t="shared" si="6"/>
        <v>2700.81</v>
      </c>
      <c r="K108" s="20">
        <f t="shared" si="7"/>
        <v>4061.46</v>
      </c>
      <c r="L108" s="25">
        <v>0</v>
      </c>
      <c r="M108" s="32">
        <v>318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545.47</v>
      </c>
      <c r="D109" s="19">
        <v>0</v>
      </c>
      <c r="E109" s="19">
        <v>384.73</v>
      </c>
      <c r="F109" s="24">
        <v>588.63</v>
      </c>
      <c r="G109" s="24">
        <v>12.29</v>
      </c>
      <c r="H109" s="20">
        <f t="shared" si="4"/>
        <v>1785.29</v>
      </c>
      <c r="I109" s="20">
        <f t="shared" si="5"/>
        <v>2159.73</v>
      </c>
      <c r="J109" s="20">
        <f t="shared" si="6"/>
        <v>2772.57</v>
      </c>
      <c r="K109" s="20">
        <f t="shared" si="7"/>
        <v>4133.219999999999</v>
      </c>
      <c r="L109" s="25">
        <v>0</v>
      </c>
      <c r="M109" s="32">
        <v>393.4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690.55</v>
      </c>
      <c r="D110" s="19">
        <v>71.41</v>
      </c>
      <c r="E110" s="19">
        <v>0</v>
      </c>
      <c r="F110" s="24">
        <v>733.71</v>
      </c>
      <c r="G110" s="24">
        <v>15.55</v>
      </c>
      <c r="H110" s="20">
        <f t="shared" si="4"/>
        <v>1933.6299999999999</v>
      </c>
      <c r="I110" s="20">
        <f t="shared" si="5"/>
        <v>2308.07</v>
      </c>
      <c r="J110" s="20">
        <f t="shared" si="6"/>
        <v>2920.91</v>
      </c>
      <c r="K110" s="20">
        <f t="shared" si="7"/>
        <v>4281.5599999999995</v>
      </c>
      <c r="L110" s="25">
        <v>73.02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832.67</v>
      </c>
      <c r="D111" s="19">
        <v>171.06</v>
      </c>
      <c r="E111" s="19">
        <v>0</v>
      </c>
      <c r="F111" s="24">
        <v>875.83</v>
      </c>
      <c r="G111" s="24">
        <v>18.76</v>
      </c>
      <c r="H111" s="20">
        <f t="shared" si="4"/>
        <v>2078.96</v>
      </c>
      <c r="I111" s="20">
        <f t="shared" si="5"/>
        <v>2453.4</v>
      </c>
      <c r="J111" s="20">
        <f t="shared" si="6"/>
        <v>3066.24</v>
      </c>
      <c r="K111" s="20">
        <f t="shared" si="7"/>
        <v>4426.889999999999</v>
      </c>
      <c r="L111" s="25">
        <v>174.91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1192.39</v>
      </c>
      <c r="D112" s="19">
        <v>0</v>
      </c>
      <c r="E112" s="19">
        <v>146.18</v>
      </c>
      <c r="F112" s="24">
        <v>1235.55</v>
      </c>
      <c r="G112" s="24">
        <v>26.86</v>
      </c>
      <c r="H112" s="20">
        <f t="shared" si="4"/>
        <v>2446.78</v>
      </c>
      <c r="I112" s="20">
        <f t="shared" si="5"/>
        <v>2821.22</v>
      </c>
      <c r="J112" s="20">
        <f t="shared" si="6"/>
        <v>3434.06</v>
      </c>
      <c r="K112" s="20">
        <f t="shared" si="7"/>
        <v>4794.709999999999</v>
      </c>
      <c r="L112" s="25">
        <v>0</v>
      </c>
      <c r="M112" s="32">
        <v>149.47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1479.69</v>
      </c>
      <c r="D113" s="19">
        <v>0</v>
      </c>
      <c r="E113" s="19">
        <v>181.94</v>
      </c>
      <c r="F113" s="24">
        <v>1522.85</v>
      </c>
      <c r="G113" s="24">
        <v>33.33</v>
      </c>
      <c r="H113" s="20">
        <f t="shared" si="4"/>
        <v>2740.55</v>
      </c>
      <c r="I113" s="20">
        <f t="shared" si="5"/>
        <v>3114.9900000000002</v>
      </c>
      <c r="J113" s="20">
        <f t="shared" si="6"/>
        <v>3727.83</v>
      </c>
      <c r="K113" s="20">
        <f t="shared" si="7"/>
        <v>5088.48</v>
      </c>
      <c r="L113" s="25">
        <v>0</v>
      </c>
      <c r="M113" s="32">
        <v>186.04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1526.85</v>
      </c>
      <c r="D114" s="19">
        <v>0</v>
      </c>
      <c r="E114" s="19">
        <v>198.53</v>
      </c>
      <c r="F114" s="24">
        <v>1570.01</v>
      </c>
      <c r="G114" s="24">
        <v>34.39</v>
      </c>
      <c r="H114" s="20">
        <f t="shared" si="4"/>
        <v>2788.77</v>
      </c>
      <c r="I114" s="20">
        <f t="shared" si="5"/>
        <v>3163.21</v>
      </c>
      <c r="J114" s="20">
        <f t="shared" si="6"/>
        <v>3776.0499999999997</v>
      </c>
      <c r="K114" s="20">
        <f t="shared" si="7"/>
        <v>5136.7</v>
      </c>
      <c r="L114" s="25">
        <v>0</v>
      </c>
      <c r="M114" s="32">
        <v>203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1534.16</v>
      </c>
      <c r="D115" s="19">
        <v>0</v>
      </c>
      <c r="E115" s="19">
        <v>464.25</v>
      </c>
      <c r="F115" s="24">
        <v>1577.32</v>
      </c>
      <c r="G115" s="24">
        <v>34.56</v>
      </c>
      <c r="H115" s="20">
        <f t="shared" si="4"/>
        <v>2796.2500000000005</v>
      </c>
      <c r="I115" s="20">
        <f t="shared" si="5"/>
        <v>3170.69</v>
      </c>
      <c r="J115" s="20">
        <f t="shared" si="6"/>
        <v>3783.53</v>
      </c>
      <c r="K115" s="20">
        <f t="shared" si="7"/>
        <v>5144.179999999999</v>
      </c>
      <c r="L115" s="25">
        <v>0</v>
      </c>
      <c r="M115" s="32">
        <v>474.71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1533.58</v>
      </c>
      <c r="D116" s="19">
        <v>0</v>
      </c>
      <c r="E116" s="19">
        <v>178.97</v>
      </c>
      <c r="F116" s="24">
        <v>1576.74</v>
      </c>
      <c r="G116" s="24">
        <v>34.54</v>
      </c>
      <c r="H116" s="20">
        <f t="shared" si="4"/>
        <v>2795.65</v>
      </c>
      <c r="I116" s="20">
        <f t="shared" si="5"/>
        <v>3170.0899999999997</v>
      </c>
      <c r="J116" s="20">
        <f t="shared" si="6"/>
        <v>3782.93</v>
      </c>
      <c r="K116" s="20">
        <f t="shared" si="7"/>
        <v>5143.58</v>
      </c>
      <c r="L116" s="25">
        <v>0</v>
      </c>
      <c r="M116" s="32">
        <v>183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1529.59</v>
      </c>
      <c r="D117" s="19">
        <v>0</v>
      </c>
      <c r="E117" s="19">
        <v>174.81</v>
      </c>
      <c r="F117" s="24">
        <v>1572.75</v>
      </c>
      <c r="G117" s="24">
        <v>34.45</v>
      </c>
      <c r="H117" s="20">
        <f t="shared" si="4"/>
        <v>2791.57</v>
      </c>
      <c r="I117" s="20">
        <f t="shared" si="5"/>
        <v>3166.0099999999998</v>
      </c>
      <c r="J117" s="20">
        <f t="shared" si="6"/>
        <v>3778.85</v>
      </c>
      <c r="K117" s="20">
        <f t="shared" si="7"/>
        <v>5139.5</v>
      </c>
      <c r="L117" s="25">
        <v>0</v>
      </c>
      <c r="M117" s="32">
        <v>178.75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1512.07</v>
      </c>
      <c r="D118" s="19">
        <v>0</v>
      </c>
      <c r="E118" s="19">
        <v>195.28</v>
      </c>
      <c r="F118" s="24">
        <v>1555.23</v>
      </c>
      <c r="G118" s="24">
        <v>34.06</v>
      </c>
      <c r="H118" s="20">
        <f t="shared" si="4"/>
        <v>2773.6600000000003</v>
      </c>
      <c r="I118" s="20">
        <f t="shared" si="5"/>
        <v>3148.1</v>
      </c>
      <c r="J118" s="20">
        <f t="shared" si="6"/>
        <v>3760.94</v>
      </c>
      <c r="K118" s="20">
        <f t="shared" si="7"/>
        <v>5121.589999999999</v>
      </c>
      <c r="L118" s="25">
        <v>0</v>
      </c>
      <c r="M118" s="32">
        <v>199.68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1505.53</v>
      </c>
      <c r="D119" s="19">
        <v>0</v>
      </c>
      <c r="E119" s="19">
        <v>217.16</v>
      </c>
      <c r="F119" s="24">
        <v>1548.69</v>
      </c>
      <c r="G119" s="24">
        <v>33.91</v>
      </c>
      <c r="H119" s="20">
        <f t="shared" si="4"/>
        <v>2766.9700000000003</v>
      </c>
      <c r="I119" s="20">
        <f t="shared" si="5"/>
        <v>3141.4100000000003</v>
      </c>
      <c r="J119" s="20">
        <f t="shared" si="6"/>
        <v>3754.25</v>
      </c>
      <c r="K119" s="20">
        <f t="shared" si="7"/>
        <v>5114.9</v>
      </c>
      <c r="L119" s="25">
        <v>0</v>
      </c>
      <c r="M119" s="32">
        <v>222.05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1503.81</v>
      </c>
      <c r="D120" s="19">
        <v>0</v>
      </c>
      <c r="E120" s="19">
        <v>326.04</v>
      </c>
      <c r="F120" s="24">
        <v>1546.97</v>
      </c>
      <c r="G120" s="24">
        <v>33.87</v>
      </c>
      <c r="H120" s="20">
        <f t="shared" si="4"/>
        <v>2765.21</v>
      </c>
      <c r="I120" s="20">
        <f t="shared" si="5"/>
        <v>3139.65</v>
      </c>
      <c r="J120" s="20">
        <f t="shared" si="6"/>
        <v>3752.49</v>
      </c>
      <c r="K120" s="20">
        <f t="shared" si="7"/>
        <v>5113.139999999999</v>
      </c>
      <c r="L120" s="25">
        <v>0</v>
      </c>
      <c r="M120" s="32">
        <v>333.38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1474.81</v>
      </c>
      <c r="D121" s="19">
        <v>0</v>
      </c>
      <c r="E121" s="19">
        <v>543.87</v>
      </c>
      <c r="F121" s="24">
        <v>1517.97</v>
      </c>
      <c r="G121" s="24">
        <v>33.22</v>
      </c>
      <c r="H121" s="20">
        <f t="shared" si="4"/>
        <v>2735.56</v>
      </c>
      <c r="I121" s="20">
        <f t="shared" si="5"/>
        <v>3110</v>
      </c>
      <c r="J121" s="20">
        <f t="shared" si="6"/>
        <v>3722.8399999999997</v>
      </c>
      <c r="K121" s="20">
        <f t="shared" si="7"/>
        <v>5083.49</v>
      </c>
      <c r="L121" s="25">
        <v>0</v>
      </c>
      <c r="M121" s="32">
        <v>556.12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1442.43</v>
      </c>
      <c r="D122" s="19">
        <v>0</v>
      </c>
      <c r="E122" s="19">
        <v>383.84</v>
      </c>
      <c r="F122" s="24">
        <v>1485.59</v>
      </c>
      <c r="G122" s="24">
        <v>32.49</v>
      </c>
      <c r="H122" s="20">
        <f t="shared" si="4"/>
        <v>2702.4500000000003</v>
      </c>
      <c r="I122" s="20">
        <f t="shared" si="5"/>
        <v>3076.89</v>
      </c>
      <c r="J122" s="20">
        <f t="shared" si="6"/>
        <v>3689.73</v>
      </c>
      <c r="K122" s="20">
        <f t="shared" si="7"/>
        <v>5050.379999999999</v>
      </c>
      <c r="L122" s="25">
        <v>0</v>
      </c>
      <c r="M122" s="32">
        <v>392.49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1395.02</v>
      </c>
      <c r="D123" s="19">
        <v>0</v>
      </c>
      <c r="E123" s="19">
        <v>327.22</v>
      </c>
      <c r="F123" s="24">
        <v>1438.18</v>
      </c>
      <c r="G123" s="24">
        <v>31.42</v>
      </c>
      <c r="H123" s="20">
        <f t="shared" si="4"/>
        <v>2653.9700000000003</v>
      </c>
      <c r="I123" s="20">
        <f t="shared" si="5"/>
        <v>3028.4100000000003</v>
      </c>
      <c r="J123" s="20">
        <f t="shared" si="6"/>
        <v>3641.25</v>
      </c>
      <c r="K123" s="20">
        <f t="shared" si="7"/>
        <v>5001.9</v>
      </c>
      <c r="L123" s="25">
        <v>0</v>
      </c>
      <c r="M123" s="32">
        <v>334.59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1457.85</v>
      </c>
      <c r="D124" s="19">
        <v>3.56</v>
      </c>
      <c r="E124" s="19">
        <v>0</v>
      </c>
      <c r="F124" s="24">
        <v>1501.01</v>
      </c>
      <c r="G124" s="24">
        <v>32.84</v>
      </c>
      <c r="H124" s="20">
        <f t="shared" si="4"/>
        <v>2718.22</v>
      </c>
      <c r="I124" s="20">
        <f t="shared" si="5"/>
        <v>3092.66</v>
      </c>
      <c r="J124" s="20">
        <f t="shared" si="6"/>
        <v>3705.4999999999995</v>
      </c>
      <c r="K124" s="20">
        <f t="shared" si="7"/>
        <v>5066.15</v>
      </c>
      <c r="L124" s="25">
        <v>3.64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1512.11</v>
      </c>
      <c r="D125" s="19">
        <v>0</v>
      </c>
      <c r="E125" s="19">
        <v>62.72</v>
      </c>
      <c r="F125" s="24">
        <v>1555.27</v>
      </c>
      <c r="G125" s="24">
        <v>34.06</v>
      </c>
      <c r="H125" s="20">
        <f t="shared" si="4"/>
        <v>2773.7000000000003</v>
      </c>
      <c r="I125" s="20">
        <f t="shared" si="5"/>
        <v>3148.14</v>
      </c>
      <c r="J125" s="20">
        <f t="shared" si="6"/>
        <v>3760.98</v>
      </c>
      <c r="K125" s="20">
        <f t="shared" si="7"/>
        <v>5121.629999999999</v>
      </c>
      <c r="L125" s="25">
        <v>0</v>
      </c>
      <c r="M125" s="32">
        <v>64.13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1504.22</v>
      </c>
      <c r="D126" s="19">
        <v>0</v>
      </c>
      <c r="E126" s="19">
        <v>412.4</v>
      </c>
      <c r="F126" s="24">
        <v>1547.38</v>
      </c>
      <c r="G126" s="24">
        <v>33.88</v>
      </c>
      <c r="H126" s="20">
        <f t="shared" si="4"/>
        <v>2765.6300000000006</v>
      </c>
      <c r="I126" s="20">
        <f t="shared" si="5"/>
        <v>3140.07</v>
      </c>
      <c r="J126" s="20">
        <f t="shared" si="6"/>
        <v>3752.9100000000003</v>
      </c>
      <c r="K126" s="20">
        <f t="shared" si="7"/>
        <v>5113.5599999999995</v>
      </c>
      <c r="L126" s="25">
        <v>0</v>
      </c>
      <c r="M126" s="32">
        <v>421.69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1499</v>
      </c>
      <c r="D127" s="19">
        <v>0</v>
      </c>
      <c r="E127" s="19">
        <v>623.01</v>
      </c>
      <c r="F127" s="24">
        <v>1542.16</v>
      </c>
      <c r="G127" s="24">
        <v>33.77</v>
      </c>
      <c r="H127" s="20">
        <f t="shared" si="4"/>
        <v>2760.3</v>
      </c>
      <c r="I127" s="20">
        <f t="shared" si="5"/>
        <v>3134.7400000000002</v>
      </c>
      <c r="J127" s="20">
        <f t="shared" si="6"/>
        <v>3747.58</v>
      </c>
      <c r="K127" s="20">
        <f t="shared" si="7"/>
        <v>5108.23</v>
      </c>
      <c r="L127" s="25">
        <v>0</v>
      </c>
      <c r="M127" s="32">
        <v>637.04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1117.48</v>
      </c>
      <c r="D128" s="19">
        <v>0</v>
      </c>
      <c r="E128" s="19">
        <v>383.51</v>
      </c>
      <c r="F128" s="24">
        <v>1160.64</v>
      </c>
      <c r="G128" s="24">
        <v>25.17</v>
      </c>
      <c r="H128" s="20">
        <f t="shared" si="4"/>
        <v>2370.1800000000003</v>
      </c>
      <c r="I128" s="20">
        <f t="shared" si="5"/>
        <v>2744.6200000000003</v>
      </c>
      <c r="J128" s="20">
        <f t="shared" si="6"/>
        <v>3357.46</v>
      </c>
      <c r="K128" s="20">
        <f t="shared" si="7"/>
        <v>4718.11</v>
      </c>
      <c r="L128" s="25">
        <v>0</v>
      </c>
      <c r="M128" s="32">
        <v>392.15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1074.48</v>
      </c>
      <c r="D129" s="19">
        <v>0</v>
      </c>
      <c r="E129" s="19">
        <v>218.34</v>
      </c>
      <c r="F129" s="24">
        <v>1117.64</v>
      </c>
      <c r="G129" s="24">
        <v>24.2</v>
      </c>
      <c r="H129" s="20">
        <f t="shared" si="4"/>
        <v>2326.2100000000005</v>
      </c>
      <c r="I129" s="20">
        <f t="shared" si="5"/>
        <v>2700.65</v>
      </c>
      <c r="J129" s="20">
        <f t="shared" si="6"/>
        <v>3313.4900000000002</v>
      </c>
      <c r="K129" s="20">
        <f t="shared" si="7"/>
        <v>4674.139999999999</v>
      </c>
      <c r="L129" s="25">
        <v>0</v>
      </c>
      <c r="M129" s="32">
        <v>223.26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891.81</v>
      </c>
      <c r="D130" s="19">
        <v>0</v>
      </c>
      <c r="E130" s="19">
        <v>125.15</v>
      </c>
      <c r="F130" s="24">
        <v>934.97</v>
      </c>
      <c r="G130" s="24">
        <v>20.09</v>
      </c>
      <c r="H130" s="20">
        <f t="shared" si="4"/>
        <v>2139.4300000000003</v>
      </c>
      <c r="I130" s="20">
        <f t="shared" si="5"/>
        <v>2513.87</v>
      </c>
      <c r="J130" s="20">
        <f t="shared" si="6"/>
        <v>3126.71</v>
      </c>
      <c r="K130" s="20">
        <f t="shared" si="7"/>
        <v>4487.36</v>
      </c>
      <c r="L130" s="25">
        <v>0</v>
      </c>
      <c r="M130" s="32">
        <v>127.97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804.86</v>
      </c>
      <c r="D131" s="19">
        <v>0</v>
      </c>
      <c r="E131" s="19">
        <v>89.94</v>
      </c>
      <c r="F131" s="24">
        <v>848.02</v>
      </c>
      <c r="G131" s="24">
        <v>18.13</v>
      </c>
      <c r="H131" s="20">
        <f t="shared" si="4"/>
        <v>2050.52</v>
      </c>
      <c r="I131" s="20">
        <f t="shared" si="5"/>
        <v>2424.96</v>
      </c>
      <c r="J131" s="20">
        <f t="shared" si="6"/>
        <v>3037.7999999999997</v>
      </c>
      <c r="K131" s="20">
        <f t="shared" si="7"/>
        <v>4398.45</v>
      </c>
      <c r="L131" s="25">
        <v>0</v>
      </c>
      <c r="M131" s="32">
        <v>91.97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764.08</v>
      </c>
      <c r="D132" s="19">
        <v>0</v>
      </c>
      <c r="E132" s="19">
        <v>360.48</v>
      </c>
      <c r="F132" s="24">
        <v>807.24</v>
      </c>
      <c r="G132" s="24">
        <v>17.21</v>
      </c>
      <c r="H132" s="20">
        <f t="shared" si="4"/>
        <v>2008.82</v>
      </c>
      <c r="I132" s="20">
        <f t="shared" si="5"/>
        <v>2383.26</v>
      </c>
      <c r="J132" s="20">
        <f t="shared" si="6"/>
        <v>2996.1</v>
      </c>
      <c r="K132" s="20">
        <f t="shared" si="7"/>
        <v>4356.75</v>
      </c>
      <c r="L132" s="25">
        <v>0</v>
      </c>
      <c r="M132" s="32">
        <v>368.6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726.07</v>
      </c>
      <c r="D133" s="19">
        <v>0</v>
      </c>
      <c r="E133" s="19">
        <v>269.62</v>
      </c>
      <c r="F133" s="24">
        <v>769.23</v>
      </c>
      <c r="G133" s="24">
        <v>16.35</v>
      </c>
      <c r="H133" s="20">
        <f t="shared" si="4"/>
        <v>1969.95</v>
      </c>
      <c r="I133" s="20">
        <f t="shared" si="5"/>
        <v>2344.39</v>
      </c>
      <c r="J133" s="20">
        <f t="shared" si="6"/>
        <v>2957.23</v>
      </c>
      <c r="K133" s="20">
        <f t="shared" si="7"/>
        <v>4317.879999999999</v>
      </c>
      <c r="L133" s="25">
        <v>0</v>
      </c>
      <c r="M133" s="32">
        <v>275.69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759.37</v>
      </c>
      <c r="D134" s="19">
        <v>0</v>
      </c>
      <c r="E134" s="19">
        <v>144.54</v>
      </c>
      <c r="F134" s="24">
        <v>802.53</v>
      </c>
      <c r="G134" s="24">
        <v>17.11</v>
      </c>
      <c r="H134" s="20">
        <f t="shared" si="4"/>
        <v>2004.01</v>
      </c>
      <c r="I134" s="20">
        <f t="shared" si="5"/>
        <v>2378.4500000000003</v>
      </c>
      <c r="J134" s="20">
        <f t="shared" si="6"/>
        <v>2991.29</v>
      </c>
      <c r="K134" s="20">
        <f t="shared" si="7"/>
        <v>4351.94</v>
      </c>
      <c r="L134" s="25">
        <v>0</v>
      </c>
      <c r="M134" s="32">
        <v>147.8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844.12</v>
      </c>
      <c r="D135" s="19">
        <v>91.42</v>
      </c>
      <c r="E135" s="19">
        <v>0</v>
      </c>
      <c r="F135" s="24">
        <v>887.28</v>
      </c>
      <c r="G135" s="24">
        <v>19.01</v>
      </c>
      <c r="H135" s="20">
        <f t="shared" si="4"/>
        <v>2090.6600000000003</v>
      </c>
      <c r="I135" s="20">
        <f t="shared" si="5"/>
        <v>2465.1</v>
      </c>
      <c r="J135" s="20">
        <f t="shared" si="6"/>
        <v>3077.94</v>
      </c>
      <c r="K135" s="20">
        <f t="shared" si="7"/>
        <v>4438.589999999999</v>
      </c>
      <c r="L135" s="25">
        <v>93.48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1043.8</v>
      </c>
      <c r="D136" s="19">
        <v>0</v>
      </c>
      <c r="E136" s="19">
        <v>180.76</v>
      </c>
      <c r="F136" s="24">
        <v>1086.96</v>
      </c>
      <c r="G136" s="24">
        <v>23.51</v>
      </c>
      <c r="H136" s="20">
        <f t="shared" si="4"/>
        <v>2294.84</v>
      </c>
      <c r="I136" s="20">
        <f t="shared" si="5"/>
        <v>2669.28</v>
      </c>
      <c r="J136" s="20">
        <f t="shared" si="6"/>
        <v>3282.12</v>
      </c>
      <c r="K136" s="20">
        <f t="shared" si="7"/>
        <v>4642.7699999999995</v>
      </c>
      <c r="L136" s="25">
        <v>0</v>
      </c>
      <c r="M136" s="32">
        <v>184.83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1329.79</v>
      </c>
      <c r="D137" s="19">
        <v>11.95</v>
      </c>
      <c r="E137" s="19">
        <v>0</v>
      </c>
      <c r="F137" s="24">
        <v>1372.95</v>
      </c>
      <c r="G137" s="24">
        <v>29.95</v>
      </c>
      <c r="H137" s="20">
        <f t="shared" si="4"/>
        <v>2587.27</v>
      </c>
      <c r="I137" s="20">
        <f t="shared" si="5"/>
        <v>2961.71</v>
      </c>
      <c r="J137" s="20">
        <f t="shared" si="6"/>
        <v>3574.5499999999997</v>
      </c>
      <c r="K137" s="20">
        <f t="shared" si="7"/>
        <v>4935.2</v>
      </c>
      <c r="L137" s="25">
        <v>12.22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1466.3</v>
      </c>
      <c r="D138" s="19">
        <v>0</v>
      </c>
      <c r="E138" s="19">
        <v>42.14</v>
      </c>
      <c r="F138" s="24">
        <v>1509.46</v>
      </c>
      <c r="G138" s="24">
        <v>33.03</v>
      </c>
      <c r="H138" s="20">
        <f aca="true" t="shared" si="8" ref="H138:H201">SUM($C138,$G138,$R$5,$R$6)</f>
        <v>2726.86</v>
      </c>
      <c r="I138" s="20">
        <f aca="true" t="shared" si="9" ref="I138:I201">SUM($C138,$G138,$S$5,$S$6)</f>
        <v>3101.2999999999997</v>
      </c>
      <c r="J138" s="20">
        <f aca="true" t="shared" si="10" ref="J138:J201">SUM($C138,$G138,$T$5,$T$6)</f>
        <v>3714.14</v>
      </c>
      <c r="K138" s="20">
        <f aca="true" t="shared" si="11" ref="K138:K201">SUM($C138,$G138,$U$5,$U$6)</f>
        <v>5074.789999999999</v>
      </c>
      <c r="L138" s="25">
        <v>0</v>
      </c>
      <c r="M138" s="32">
        <v>43.09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1489.33</v>
      </c>
      <c r="D139" s="19">
        <v>0</v>
      </c>
      <c r="E139" s="19">
        <v>64.38</v>
      </c>
      <c r="F139" s="24">
        <v>1532.49</v>
      </c>
      <c r="G139" s="24">
        <v>33.55</v>
      </c>
      <c r="H139" s="20">
        <f t="shared" si="8"/>
        <v>2750.4100000000003</v>
      </c>
      <c r="I139" s="20">
        <f t="shared" si="9"/>
        <v>3124.85</v>
      </c>
      <c r="J139" s="20">
        <f t="shared" si="10"/>
        <v>3737.69</v>
      </c>
      <c r="K139" s="20">
        <f t="shared" si="11"/>
        <v>5098.339999999999</v>
      </c>
      <c r="L139" s="25">
        <v>0</v>
      </c>
      <c r="M139" s="32">
        <v>65.83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1502.35</v>
      </c>
      <c r="D140" s="19">
        <v>0</v>
      </c>
      <c r="E140" s="19">
        <v>80.08</v>
      </c>
      <c r="F140" s="24">
        <v>1545.51</v>
      </c>
      <c r="G140" s="24">
        <v>33.84</v>
      </c>
      <c r="H140" s="20">
        <f t="shared" si="8"/>
        <v>2763.72</v>
      </c>
      <c r="I140" s="20">
        <f t="shared" si="9"/>
        <v>3138.16</v>
      </c>
      <c r="J140" s="20">
        <f t="shared" si="10"/>
        <v>3750.9999999999995</v>
      </c>
      <c r="K140" s="20">
        <f t="shared" si="11"/>
        <v>5111.65</v>
      </c>
      <c r="L140" s="25">
        <v>0</v>
      </c>
      <c r="M140" s="32">
        <v>81.88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1486.69</v>
      </c>
      <c r="D141" s="19">
        <v>0</v>
      </c>
      <c r="E141" s="19">
        <v>64.19</v>
      </c>
      <c r="F141" s="24">
        <v>1529.85</v>
      </c>
      <c r="G141" s="24">
        <v>33.49</v>
      </c>
      <c r="H141" s="20">
        <f t="shared" si="8"/>
        <v>2747.7100000000005</v>
      </c>
      <c r="I141" s="20">
        <f t="shared" si="9"/>
        <v>3122.15</v>
      </c>
      <c r="J141" s="20">
        <f t="shared" si="10"/>
        <v>3734.9900000000002</v>
      </c>
      <c r="K141" s="20">
        <f t="shared" si="11"/>
        <v>5095.639999999999</v>
      </c>
      <c r="L141" s="25">
        <v>0</v>
      </c>
      <c r="M141" s="32">
        <v>65.64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1472.36</v>
      </c>
      <c r="D142" s="19">
        <v>0</v>
      </c>
      <c r="E142" s="19">
        <v>58.75</v>
      </c>
      <c r="F142" s="24">
        <v>1515.52</v>
      </c>
      <c r="G142" s="24">
        <v>33.17</v>
      </c>
      <c r="H142" s="20">
        <f t="shared" si="8"/>
        <v>2733.06</v>
      </c>
      <c r="I142" s="20">
        <f t="shared" si="9"/>
        <v>3107.5</v>
      </c>
      <c r="J142" s="20">
        <f t="shared" si="10"/>
        <v>3720.3399999999997</v>
      </c>
      <c r="K142" s="20">
        <f t="shared" si="11"/>
        <v>5080.99</v>
      </c>
      <c r="L142" s="25">
        <v>0</v>
      </c>
      <c r="M142" s="32">
        <v>60.07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1465.43</v>
      </c>
      <c r="D143" s="19">
        <v>0</v>
      </c>
      <c r="E143" s="19">
        <v>33.98</v>
      </c>
      <c r="F143" s="24">
        <v>1508.59</v>
      </c>
      <c r="G143" s="24">
        <v>33.01</v>
      </c>
      <c r="H143" s="20">
        <f t="shared" si="8"/>
        <v>2725.9700000000003</v>
      </c>
      <c r="I143" s="20">
        <f t="shared" si="9"/>
        <v>3100.4100000000003</v>
      </c>
      <c r="J143" s="20">
        <f t="shared" si="10"/>
        <v>3713.25</v>
      </c>
      <c r="K143" s="20">
        <f t="shared" si="11"/>
        <v>5073.9</v>
      </c>
      <c r="L143" s="25">
        <v>0</v>
      </c>
      <c r="M143" s="32">
        <v>34.75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1444.64</v>
      </c>
      <c r="D144" s="19">
        <v>0</v>
      </c>
      <c r="E144" s="19">
        <v>29.2</v>
      </c>
      <c r="F144" s="24">
        <v>1487.8</v>
      </c>
      <c r="G144" s="24">
        <v>32.54</v>
      </c>
      <c r="H144" s="20">
        <f t="shared" si="8"/>
        <v>2704.7100000000005</v>
      </c>
      <c r="I144" s="20">
        <f t="shared" si="9"/>
        <v>3079.15</v>
      </c>
      <c r="J144" s="20">
        <f t="shared" si="10"/>
        <v>3691.9900000000002</v>
      </c>
      <c r="K144" s="20">
        <f t="shared" si="11"/>
        <v>5052.639999999999</v>
      </c>
      <c r="L144" s="25">
        <v>0</v>
      </c>
      <c r="M144" s="32">
        <v>29.86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1385</v>
      </c>
      <c r="D145" s="19">
        <v>0</v>
      </c>
      <c r="E145" s="19">
        <v>48.47</v>
      </c>
      <c r="F145" s="24">
        <v>1428.16</v>
      </c>
      <c r="G145" s="24">
        <v>31.2</v>
      </c>
      <c r="H145" s="20">
        <f t="shared" si="8"/>
        <v>2643.73</v>
      </c>
      <c r="I145" s="20">
        <f t="shared" si="9"/>
        <v>3018.17</v>
      </c>
      <c r="J145" s="20">
        <f t="shared" si="10"/>
        <v>3631.0099999999998</v>
      </c>
      <c r="K145" s="20">
        <f t="shared" si="11"/>
        <v>4991.66</v>
      </c>
      <c r="L145" s="25">
        <v>0</v>
      </c>
      <c r="M145" s="32">
        <v>49.56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1387.06</v>
      </c>
      <c r="D146" s="19">
        <v>0</v>
      </c>
      <c r="E146" s="19">
        <v>17</v>
      </c>
      <c r="F146" s="24">
        <v>1430.22</v>
      </c>
      <c r="G146" s="24">
        <v>31.24</v>
      </c>
      <c r="H146" s="20">
        <f t="shared" si="8"/>
        <v>2645.8300000000004</v>
      </c>
      <c r="I146" s="20">
        <f t="shared" si="9"/>
        <v>3020.27</v>
      </c>
      <c r="J146" s="20">
        <f t="shared" si="10"/>
        <v>3633.11</v>
      </c>
      <c r="K146" s="20">
        <f t="shared" si="11"/>
        <v>4993.759999999999</v>
      </c>
      <c r="L146" s="25">
        <v>0</v>
      </c>
      <c r="M146" s="32">
        <v>17.38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1441.61</v>
      </c>
      <c r="D147" s="19">
        <v>0</v>
      </c>
      <c r="E147" s="19">
        <v>41.41</v>
      </c>
      <c r="F147" s="24">
        <v>1484.77</v>
      </c>
      <c r="G147" s="24">
        <v>32.47</v>
      </c>
      <c r="H147" s="20">
        <f t="shared" si="8"/>
        <v>2701.61</v>
      </c>
      <c r="I147" s="20">
        <f t="shared" si="9"/>
        <v>3076.0499999999997</v>
      </c>
      <c r="J147" s="20">
        <f t="shared" si="10"/>
        <v>3688.89</v>
      </c>
      <c r="K147" s="20">
        <f t="shared" si="11"/>
        <v>5049.539999999999</v>
      </c>
      <c r="L147" s="25">
        <v>0</v>
      </c>
      <c r="M147" s="32">
        <v>42.34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1463.68</v>
      </c>
      <c r="D148" s="19">
        <v>0</v>
      </c>
      <c r="E148" s="19">
        <v>4.04</v>
      </c>
      <c r="F148" s="24">
        <v>1506.84</v>
      </c>
      <c r="G148" s="24">
        <v>32.97</v>
      </c>
      <c r="H148" s="20">
        <f t="shared" si="8"/>
        <v>2724.1800000000003</v>
      </c>
      <c r="I148" s="20">
        <f t="shared" si="9"/>
        <v>3098.6200000000003</v>
      </c>
      <c r="J148" s="20">
        <f t="shared" si="10"/>
        <v>3711.46</v>
      </c>
      <c r="K148" s="20">
        <f t="shared" si="11"/>
        <v>5072.11</v>
      </c>
      <c r="L148" s="25">
        <v>0</v>
      </c>
      <c r="M148" s="32">
        <v>4.13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1515.69</v>
      </c>
      <c r="D149" s="19">
        <v>0</v>
      </c>
      <c r="E149" s="19">
        <v>28.73</v>
      </c>
      <c r="F149" s="24">
        <v>1558.85</v>
      </c>
      <c r="G149" s="24">
        <v>34.14</v>
      </c>
      <c r="H149" s="20">
        <f t="shared" si="8"/>
        <v>2777.36</v>
      </c>
      <c r="I149" s="20">
        <f t="shared" si="9"/>
        <v>3151.8</v>
      </c>
      <c r="J149" s="20">
        <f t="shared" si="10"/>
        <v>3764.64</v>
      </c>
      <c r="K149" s="20">
        <f t="shared" si="11"/>
        <v>5125.29</v>
      </c>
      <c r="L149" s="25">
        <v>0</v>
      </c>
      <c r="M149" s="32">
        <v>29.38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1505.51</v>
      </c>
      <c r="D150" s="19">
        <v>0</v>
      </c>
      <c r="E150" s="19">
        <v>236</v>
      </c>
      <c r="F150" s="24">
        <v>1548.67</v>
      </c>
      <c r="G150" s="24">
        <v>33.91</v>
      </c>
      <c r="H150" s="20">
        <f t="shared" si="8"/>
        <v>2766.9500000000003</v>
      </c>
      <c r="I150" s="20">
        <f t="shared" si="9"/>
        <v>3141.39</v>
      </c>
      <c r="J150" s="20">
        <f t="shared" si="10"/>
        <v>3754.23</v>
      </c>
      <c r="K150" s="20">
        <f t="shared" si="11"/>
        <v>5114.879999999999</v>
      </c>
      <c r="L150" s="25">
        <v>0</v>
      </c>
      <c r="M150" s="32">
        <v>241.32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1480.87</v>
      </c>
      <c r="D151" s="19">
        <v>0</v>
      </c>
      <c r="E151" s="19">
        <v>523.86</v>
      </c>
      <c r="F151" s="24">
        <v>1524.03</v>
      </c>
      <c r="G151" s="24">
        <v>33.36</v>
      </c>
      <c r="H151" s="20">
        <f t="shared" si="8"/>
        <v>2741.7599999999998</v>
      </c>
      <c r="I151" s="20">
        <f t="shared" si="9"/>
        <v>3116.2</v>
      </c>
      <c r="J151" s="20">
        <f t="shared" si="10"/>
        <v>3729.0399999999995</v>
      </c>
      <c r="K151" s="20">
        <f t="shared" si="11"/>
        <v>5089.69</v>
      </c>
      <c r="L151" s="25">
        <v>0</v>
      </c>
      <c r="M151" s="32">
        <v>535.66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1436.07</v>
      </c>
      <c r="D152" s="19">
        <v>0</v>
      </c>
      <c r="E152" s="19">
        <v>676.28</v>
      </c>
      <c r="F152" s="24">
        <v>1479.23</v>
      </c>
      <c r="G152" s="24">
        <v>32.35</v>
      </c>
      <c r="H152" s="20">
        <f t="shared" si="8"/>
        <v>2695.9500000000003</v>
      </c>
      <c r="I152" s="20">
        <f t="shared" si="9"/>
        <v>3070.39</v>
      </c>
      <c r="J152" s="20">
        <f t="shared" si="10"/>
        <v>3683.23</v>
      </c>
      <c r="K152" s="20">
        <f t="shared" si="11"/>
        <v>5043.879999999999</v>
      </c>
      <c r="L152" s="25">
        <v>0</v>
      </c>
      <c r="M152" s="32">
        <v>691.51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1099.09</v>
      </c>
      <c r="D153" s="19">
        <v>0</v>
      </c>
      <c r="E153" s="19">
        <v>163.1</v>
      </c>
      <c r="F153" s="24">
        <v>1142.25</v>
      </c>
      <c r="G153" s="24">
        <v>24.76</v>
      </c>
      <c r="H153" s="20">
        <f t="shared" si="8"/>
        <v>2351.38</v>
      </c>
      <c r="I153" s="20">
        <f t="shared" si="9"/>
        <v>2725.82</v>
      </c>
      <c r="J153" s="20">
        <f t="shared" si="10"/>
        <v>3338.66</v>
      </c>
      <c r="K153" s="20">
        <f t="shared" si="11"/>
        <v>4699.3099999999995</v>
      </c>
      <c r="L153" s="25">
        <v>0</v>
      </c>
      <c r="M153" s="32">
        <v>166.77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866.71</v>
      </c>
      <c r="D154" s="19">
        <v>0</v>
      </c>
      <c r="E154" s="19">
        <v>29.04</v>
      </c>
      <c r="F154" s="24">
        <v>909.87</v>
      </c>
      <c r="G154" s="24">
        <v>19.52</v>
      </c>
      <c r="H154" s="20">
        <f t="shared" si="8"/>
        <v>2113.76</v>
      </c>
      <c r="I154" s="20">
        <f t="shared" si="9"/>
        <v>2488.2000000000003</v>
      </c>
      <c r="J154" s="20">
        <f t="shared" si="10"/>
        <v>3101.04</v>
      </c>
      <c r="K154" s="20">
        <f t="shared" si="11"/>
        <v>4461.69</v>
      </c>
      <c r="L154" s="25">
        <v>0</v>
      </c>
      <c r="M154" s="32">
        <v>29.69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786.44</v>
      </c>
      <c r="D155" s="19">
        <v>0</v>
      </c>
      <c r="E155" s="19">
        <v>1.6</v>
      </c>
      <c r="F155" s="24">
        <v>829.6</v>
      </c>
      <c r="G155" s="24">
        <v>17.71</v>
      </c>
      <c r="H155" s="20">
        <f t="shared" si="8"/>
        <v>2031.68</v>
      </c>
      <c r="I155" s="20">
        <f t="shared" si="9"/>
        <v>2406.1200000000003</v>
      </c>
      <c r="J155" s="20">
        <f t="shared" si="10"/>
        <v>3018.96</v>
      </c>
      <c r="K155" s="20">
        <f t="shared" si="11"/>
        <v>4379.61</v>
      </c>
      <c r="L155" s="25">
        <v>0</v>
      </c>
      <c r="M155" s="32">
        <v>1.64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741.97</v>
      </c>
      <c r="D156" s="19">
        <v>0</v>
      </c>
      <c r="E156" s="19">
        <v>48.9</v>
      </c>
      <c r="F156" s="24">
        <v>785.13</v>
      </c>
      <c r="G156" s="24">
        <v>16.71</v>
      </c>
      <c r="H156" s="20">
        <f t="shared" si="8"/>
        <v>1986.21</v>
      </c>
      <c r="I156" s="20">
        <f t="shared" si="9"/>
        <v>2360.65</v>
      </c>
      <c r="J156" s="20">
        <f t="shared" si="10"/>
        <v>2973.4900000000002</v>
      </c>
      <c r="K156" s="20">
        <f t="shared" si="11"/>
        <v>4334.139999999999</v>
      </c>
      <c r="L156" s="25">
        <v>0</v>
      </c>
      <c r="M156" s="32">
        <v>50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658.01</v>
      </c>
      <c r="D157" s="19">
        <v>0</v>
      </c>
      <c r="E157" s="19">
        <v>97.42</v>
      </c>
      <c r="F157" s="24">
        <v>701.17</v>
      </c>
      <c r="G157" s="24">
        <v>14.82</v>
      </c>
      <c r="H157" s="20">
        <f t="shared" si="8"/>
        <v>1900.36</v>
      </c>
      <c r="I157" s="20">
        <f t="shared" si="9"/>
        <v>2274.8</v>
      </c>
      <c r="J157" s="20">
        <f t="shared" si="10"/>
        <v>2887.64</v>
      </c>
      <c r="K157" s="20">
        <f t="shared" si="11"/>
        <v>4248.29</v>
      </c>
      <c r="L157" s="25">
        <v>0</v>
      </c>
      <c r="M157" s="32">
        <v>99.61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682.24</v>
      </c>
      <c r="D158" s="19">
        <v>38.22</v>
      </c>
      <c r="E158" s="19">
        <v>0</v>
      </c>
      <c r="F158" s="24">
        <v>725.4</v>
      </c>
      <c r="G158" s="24">
        <v>15.37</v>
      </c>
      <c r="H158" s="20">
        <f t="shared" si="8"/>
        <v>1925.14</v>
      </c>
      <c r="I158" s="20">
        <f t="shared" si="9"/>
        <v>2299.58</v>
      </c>
      <c r="J158" s="20">
        <f t="shared" si="10"/>
        <v>2912.42</v>
      </c>
      <c r="K158" s="20">
        <f t="shared" si="11"/>
        <v>4273.07</v>
      </c>
      <c r="L158" s="25">
        <v>39.08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820.88</v>
      </c>
      <c r="D159" s="19">
        <v>49.94</v>
      </c>
      <c r="E159" s="19">
        <v>0</v>
      </c>
      <c r="F159" s="24">
        <v>864.04</v>
      </c>
      <c r="G159" s="24">
        <v>18.49</v>
      </c>
      <c r="H159" s="20">
        <f t="shared" si="8"/>
        <v>2066.9</v>
      </c>
      <c r="I159" s="20">
        <f t="shared" si="9"/>
        <v>2441.34</v>
      </c>
      <c r="J159" s="20">
        <f t="shared" si="10"/>
        <v>3054.18</v>
      </c>
      <c r="K159" s="20">
        <f t="shared" si="11"/>
        <v>4414.83</v>
      </c>
      <c r="L159" s="25">
        <v>51.06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856.24</v>
      </c>
      <c r="D160" s="19">
        <v>65.51</v>
      </c>
      <c r="E160" s="19">
        <v>0</v>
      </c>
      <c r="F160" s="24">
        <v>899.4</v>
      </c>
      <c r="G160" s="24">
        <v>19.29</v>
      </c>
      <c r="H160" s="20">
        <f t="shared" si="8"/>
        <v>2103.06</v>
      </c>
      <c r="I160" s="20">
        <f t="shared" si="9"/>
        <v>2477.5</v>
      </c>
      <c r="J160" s="20">
        <f t="shared" si="10"/>
        <v>3090.3399999999997</v>
      </c>
      <c r="K160" s="20">
        <f t="shared" si="11"/>
        <v>4450.99</v>
      </c>
      <c r="L160" s="25">
        <v>66.99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1162.45</v>
      </c>
      <c r="D161" s="19">
        <v>0</v>
      </c>
      <c r="E161" s="19">
        <v>14.02</v>
      </c>
      <c r="F161" s="24">
        <v>1205.61</v>
      </c>
      <c r="G161" s="24">
        <v>26.18</v>
      </c>
      <c r="H161" s="20">
        <f t="shared" si="8"/>
        <v>2416.1600000000003</v>
      </c>
      <c r="I161" s="20">
        <f t="shared" si="9"/>
        <v>2790.6</v>
      </c>
      <c r="J161" s="20">
        <f t="shared" si="10"/>
        <v>3403.44</v>
      </c>
      <c r="K161" s="20">
        <f t="shared" si="11"/>
        <v>4764.09</v>
      </c>
      <c r="L161" s="25">
        <v>0</v>
      </c>
      <c r="M161" s="32">
        <v>14.34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1395.82</v>
      </c>
      <c r="D162" s="19">
        <v>0</v>
      </c>
      <c r="E162" s="19">
        <v>16.75</v>
      </c>
      <c r="F162" s="24">
        <v>1438.98</v>
      </c>
      <c r="G162" s="24">
        <v>31.44</v>
      </c>
      <c r="H162" s="20">
        <f t="shared" si="8"/>
        <v>2654.7900000000004</v>
      </c>
      <c r="I162" s="20">
        <f t="shared" si="9"/>
        <v>3029.23</v>
      </c>
      <c r="J162" s="20">
        <f t="shared" si="10"/>
        <v>3642.07</v>
      </c>
      <c r="K162" s="20">
        <f t="shared" si="11"/>
        <v>5002.719999999999</v>
      </c>
      <c r="L162" s="25">
        <v>0</v>
      </c>
      <c r="M162" s="32">
        <v>17.13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1406.39</v>
      </c>
      <c r="D163" s="19">
        <v>0</v>
      </c>
      <c r="E163" s="19">
        <v>79.59</v>
      </c>
      <c r="F163" s="24">
        <v>1449.55</v>
      </c>
      <c r="G163" s="24">
        <v>31.68</v>
      </c>
      <c r="H163" s="20">
        <f t="shared" si="8"/>
        <v>2665.6000000000004</v>
      </c>
      <c r="I163" s="20">
        <f t="shared" si="9"/>
        <v>3040.0400000000004</v>
      </c>
      <c r="J163" s="20">
        <f t="shared" si="10"/>
        <v>3652.88</v>
      </c>
      <c r="K163" s="20">
        <f t="shared" si="11"/>
        <v>5013.53</v>
      </c>
      <c r="L163" s="25">
        <v>0</v>
      </c>
      <c r="M163" s="32">
        <v>81.38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1396.28</v>
      </c>
      <c r="D164" s="19">
        <v>0</v>
      </c>
      <c r="E164" s="19">
        <v>65.03</v>
      </c>
      <c r="F164" s="24">
        <v>1439.44</v>
      </c>
      <c r="G164" s="24">
        <v>31.45</v>
      </c>
      <c r="H164" s="20">
        <f t="shared" si="8"/>
        <v>2655.26</v>
      </c>
      <c r="I164" s="20">
        <f t="shared" si="9"/>
        <v>3029.7000000000003</v>
      </c>
      <c r="J164" s="20">
        <f t="shared" si="10"/>
        <v>3642.54</v>
      </c>
      <c r="K164" s="20">
        <f t="shared" si="11"/>
        <v>5003.19</v>
      </c>
      <c r="L164" s="25">
        <v>0</v>
      </c>
      <c r="M164" s="32">
        <v>66.49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1391.36</v>
      </c>
      <c r="D165" s="19">
        <v>0</v>
      </c>
      <c r="E165" s="19">
        <v>65.8</v>
      </c>
      <c r="F165" s="24">
        <v>1434.52</v>
      </c>
      <c r="G165" s="24">
        <v>31.34</v>
      </c>
      <c r="H165" s="20">
        <f t="shared" si="8"/>
        <v>2650.23</v>
      </c>
      <c r="I165" s="20">
        <f t="shared" si="9"/>
        <v>3024.6699999999996</v>
      </c>
      <c r="J165" s="20">
        <f t="shared" si="10"/>
        <v>3637.5099999999998</v>
      </c>
      <c r="K165" s="20">
        <f t="shared" si="11"/>
        <v>4998.16</v>
      </c>
      <c r="L165" s="25">
        <v>0</v>
      </c>
      <c r="M165" s="32">
        <v>67.28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1398.57</v>
      </c>
      <c r="D166" s="19">
        <v>0</v>
      </c>
      <c r="E166" s="19">
        <v>64.48</v>
      </c>
      <c r="F166" s="24">
        <v>1441.73</v>
      </c>
      <c r="G166" s="24">
        <v>31.5</v>
      </c>
      <c r="H166" s="20">
        <f t="shared" si="8"/>
        <v>2657.6</v>
      </c>
      <c r="I166" s="20">
        <f t="shared" si="9"/>
        <v>3032.04</v>
      </c>
      <c r="J166" s="20">
        <f t="shared" si="10"/>
        <v>3644.8799999999997</v>
      </c>
      <c r="K166" s="20">
        <f t="shared" si="11"/>
        <v>5005.53</v>
      </c>
      <c r="L166" s="25">
        <v>0</v>
      </c>
      <c r="M166" s="32">
        <v>65.93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1394.79</v>
      </c>
      <c r="D167" s="19">
        <v>0</v>
      </c>
      <c r="E167" s="19">
        <v>56.86</v>
      </c>
      <c r="F167" s="24">
        <v>1437.95</v>
      </c>
      <c r="G167" s="24">
        <v>31.42</v>
      </c>
      <c r="H167" s="20">
        <f t="shared" si="8"/>
        <v>2653.7400000000002</v>
      </c>
      <c r="I167" s="20">
        <f t="shared" si="9"/>
        <v>3028.18</v>
      </c>
      <c r="J167" s="20">
        <f t="shared" si="10"/>
        <v>3641.02</v>
      </c>
      <c r="K167" s="20">
        <f t="shared" si="11"/>
        <v>5001.67</v>
      </c>
      <c r="L167" s="25">
        <v>0</v>
      </c>
      <c r="M167" s="32">
        <v>58.14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1350.49</v>
      </c>
      <c r="D168" s="19">
        <v>0</v>
      </c>
      <c r="E168" s="19">
        <v>294.64</v>
      </c>
      <c r="F168" s="24">
        <v>1393.65</v>
      </c>
      <c r="G168" s="24">
        <v>30.42</v>
      </c>
      <c r="H168" s="20">
        <f t="shared" si="8"/>
        <v>2608.44</v>
      </c>
      <c r="I168" s="20">
        <f t="shared" si="9"/>
        <v>2982.88</v>
      </c>
      <c r="J168" s="20">
        <f t="shared" si="10"/>
        <v>3595.72</v>
      </c>
      <c r="K168" s="20">
        <f t="shared" si="11"/>
        <v>4956.37</v>
      </c>
      <c r="L168" s="25">
        <v>0</v>
      </c>
      <c r="M168" s="32">
        <v>301.28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1114.12</v>
      </c>
      <c r="D169" s="19">
        <v>0</v>
      </c>
      <c r="E169" s="19">
        <v>132.92</v>
      </c>
      <c r="F169" s="24">
        <v>1157.28</v>
      </c>
      <c r="G169" s="24">
        <v>25.1</v>
      </c>
      <c r="H169" s="20">
        <f t="shared" si="8"/>
        <v>2366.75</v>
      </c>
      <c r="I169" s="20">
        <f t="shared" si="9"/>
        <v>2741.19</v>
      </c>
      <c r="J169" s="20">
        <f t="shared" si="10"/>
        <v>3354.0299999999997</v>
      </c>
      <c r="K169" s="20">
        <f t="shared" si="11"/>
        <v>4714.679999999999</v>
      </c>
      <c r="L169" s="25">
        <v>0</v>
      </c>
      <c r="M169" s="32">
        <v>135.91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1087.62</v>
      </c>
      <c r="D170" s="19">
        <v>0</v>
      </c>
      <c r="E170" s="19">
        <v>103.4</v>
      </c>
      <c r="F170" s="24">
        <v>1130.78</v>
      </c>
      <c r="G170" s="24">
        <v>24.5</v>
      </c>
      <c r="H170" s="20">
        <f t="shared" si="8"/>
        <v>2339.65</v>
      </c>
      <c r="I170" s="20">
        <f t="shared" si="9"/>
        <v>2714.0899999999997</v>
      </c>
      <c r="J170" s="20">
        <f t="shared" si="10"/>
        <v>3326.93</v>
      </c>
      <c r="K170" s="20">
        <f t="shared" si="11"/>
        <v>4687.58</v>
      </c>
      <c r="L170" s="25">
        <v>0</v>
      </c>
      <c r="M170" s="32">
        <v>105.73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1169.35</v>
      </c>
      <c r="D171" s="19">
        <v>0</v>
      </c>
      <c r="E171" s="19">
        <v>28.49</v>
      </c>
      <c r="F171" s="24">
        <v>1212.51</v>
      </c>
      <c r="G171" s="24">
        <v>26.34</v>
      </c>
      <c r="H171" s="20">
        <f t="shared" si="8"/>
        <v>2423.22</v>
      </c>
      <c r="I171" s="20">
        <f t="shared" si="9"/>
        <v>2797.66</v>
      </c>
      <c r="J171" s="20">
        <f t="shared" si="10"/>
        <v>3410.4999999999995</v>
      </c>
      <c r="K171" s="20">
        <f t="shared" si="11"/>
        <v>4771.15</v>
      </c>
      <c r="L171" s="25">
        <v>0</v>
      </c>
      <c r="M171" s="32">
        <v>29.13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1385.83</v>
      </c>
      <c r="D172" s="19">
        <v>63.2</v>
      </c>
      <c r="E172" s="19">
        <v>0</v>
      </c>
      <c r="F172" s="24">
        <v>1428.99</v>
      </c>
      <c r="G172" s="24">
        <v>31.22</v>
      </c>
      <c r="H172" s="20">
        <f t="shared" si="8"/>
        <v>2644.5800000000004</v>
      </c>
      <c r="I172" s="20">
        <f t="shared" si="9"/>
        <v>3019.02</v>
      </c>
      <c r="J172" s="20">
        <f t="shared" si="10"/>
        <v>3631.86</v>
      </c>
      <c r="K172" s="20">
        <f t="shared" si="11"/>
        <v>4992.509999999999</v>
      </c>
      <c r="L172" s="25">
        <v>64.62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1452.85</v>
      </c>
      <c r="D173" s="19">
        <v>0</v>
      </c>
      <c r="E173" s="19">
        <v>28.42</v>
      </c>
      <c r="F173" s="24">
        <v>1496.01</v>
      </c>
      <c r="G173" s="24">
        <v>32.73</v>
      </c>
      <c r="H173" s="20">
        <f t="shared" si="8"/>
        <v>2713.11</v>
      </c>
      <c r="I173" s="20">
        <f t="shared" si="9"/>
        <v>3087.5499999999997</v>
      </c>
      <c r="J173" s="20">
        <f t="shared" si="10"/>
        <v>3700.39</v>
      </c>
      <c r="K173" s="20">
        <f t="shared" si="11"/>
        <v>5061.039999999999</v>
      </c>
      <c r="L173" s="25">
        <v>0</v>
      </c>
      <c r="M173" s="32">
        <v>29.06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1457.04</v>
      </c>
      <c r="D174" s="19">
        <v>0</v>
      </c>
      <c r="E174" s="19">
        <v>195.83</v>
      </c>
      <c r="F174" s="24">
        <v>1500.2</v>
      </c>
      <c r="G174" s="24">
        <v>32.82</v>
      </c>
      <c r="H174" s="20">
        <f t="shared" si="8"/>
        <v>2717.39</v>
      </c>
      <c r="I174" s="20">
        <f t="shared" si="9"/>
        <v>3091.83</v>
      </c>
      <c r="J174" s="20">
        <f t="shared" si="10"/>
        <v>3704.6699999999996</v>
      </c>
      <c r="K174" s="20">
        <f t="shared" si="11"/>
        <v>5065.32</v>
      </c>
      <c r="L174" s="25">
        <v>0</v>
      </c>
      <c r="M174" s="32">
        <v>200.24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1446.94</v>
      </c>
      <c r="D175" s="19">
        <v>0</v>
      </c>
      <c r="E175" s="19">
        <v>465.06</v>
      </c>
      <c r="F175" s="24">
        <v>1490.1</v>
      </c>
      <c r="G175" s="24">
        <v>32.59</v>
      </c>
      <c r="H175" s="20">
        <f t="shared" si="8"/>
        <v>2707.06</v>
      </c>
      <c r="I175" s="20">
        <f t="shared" si="9"/>
        <v>3081.5</v>
      </c>
      <c r="J175" s="20">
        <f t="shared" si="10"/>
        <v>3694.3399999999997</v>
      </c>
      <c r="K175" s="20">
        <f t="shared" si="11"/>
        <v>5054.99</v>
      </c>
      <c r="L175" s="25">
        <v>0</v>
      </c>
      <c r="M175" s="32">
        <v>475.54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1463.61</v>
      </c>
      <c r="D176" s="19">
        <v>0</v>
      </c>
      <c r="E176" s="19">
        <v>734.66</v>
      </c>
      <c r="F176" s="24">
        <v>1506.77</v>
      </c>
      <c r="G176" s="24">
        <v>32.97</v>
      </c>
      <c r="H176" s="20">
        <f t="shared" si="8"/>
        <v>2724.11</v>
      </c>
      <c r="I176" s="20">
        <f t="shared" si="9"/>
        <v>3098.5499999999997</v>
      </c>
      <c r="J176" s="20">
        <f t="shared" si="10"/>
        <v>3711.39</v>
      </c>
      <c r="K176" s="20">
        <f t="shared" si="11"/>
        <v>5072.039999999999</v>
      </c>
      <c r="L176" s="25">
        <v>0</v>
      </c>
      <c r="M176" s="32">
        <v>751.21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1276.08</v>
      </c>
      <c r="D177" s="19">
        <v>0</v>
      </c>
      <c r="E177" s="19">
        <v>301.34</v>
      </c>
      <c r="F177" s="24">
        <v>1319.24</v>
      </c>
      <c r="G177" s="24">
        <v>28.74</v>
      </c>
      <c r="H177" s="20">
        <f t="shared" si="8"/>
        <v>2532.35</v>
      </c>
      <c r="I177" s="20">
        <f t="shared" si="9"/>
        <v>2906.79</v>
      </c>
      <c r="J177" s="20">
        <f t="shared" si="10"/>
        <v>3519.6299999999997</v>
      </c>
      <c r="K177" s="20">
        <f t="shared" si="11"/>
        <v>4880.28</v>
      </c>
      <c r="L177" s="25">
        <v>0</v>
      </c>
      <c r="M177" s="32">
        <v>308.13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946.94</v>
      </c>
      <c r="D178" s="19">
        <v>0</v>
      </c>
      <c r="E178" s="19">
        <v>105.83</v>
      </c>
      <c r="F178" s="24">
        <v>990.1</v>
      </c>
      <c r="G178" s="24">
        <v>21.33</v>
      </c>
      <c r="H178" s="20">
        <f t="shared" si="8"/>
        <v>2195.8</v>
      </c>
      <c r="I178" s="20">
        <f t="shared" si="9"/>
        <v>2570.2400000000002</v>
      </c>
      <c r="J178" s="20">
        <f t="shared" si="10"/>
        <v>3183.08</v>
      </c>
      <c r="K178" s="20">
        <f t="shared" si="11"/>
        <v>4543.73</v>
      </c>
      <c r="L178" s="25">
        <v>0</v>
      </c>
      <c r="M178" s="32">
        <v>108.21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836.53</v>
      </c>
      <c r="D179" s="19">
        <v>0</v>
      </c>
      <c r="E179" s="19">
        <v>52.58</v>
      </c>
      <c r="F179" s="24">
        <v>879.69</v>
      </c>
      <c r="G179" s="24">
        <v>18.84</v>
      </c>
      <c r="H179" s="20">
        <f t="shared" si="8"/>
        <v>2082.9</v>
      </c>
      <c r="I179" s="20">
        <f t="shared" si="9"/>
        <v>2457.34</v>
      </c>
      <c r="J179" s="20">
        <f t="shared" si="10"/>
        <v>3070.18</v>
      </c>
      <c r="K179" s="20">
        <f t="shared" si="11"/>
        <v>4430.83</v>
      </c>
      <c r="L179" s="25">
        <v>0</v>
      </c>
      <c r="M179" s="32">
        <v>53.76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793.64</v>
      </c>
      <c r="D180" s="19">
        <v>0</v>
      </c>
      <c r="E180" s="19">
        <v>35.1</v>
      </c>
      <c r="F180" s="24">
        <v>836.8</v>
      </c>
      <c r="G180" s="24">
        <v>17.88</v>
      </c>
      <c r="H180" s="20">
        <f t="shared" si="8"/>
        <v>2039.05</v>
      </c>
      <c r="I180" s="20">
        <f t="shared" si="9"/>
        <v>2413.4900000000002</v>
      </c>
      <c r="J180" s="20">
        <f t="shared" si="10"/>
        <v>3026.33</v>
      </c>
      <c r="K180" s="20">
        <f t="shared" si="11"/>
        <v>4386.98</v>
      </c>
      <c r="L180" s="25">
        <v>0</v>
      </c>
      <c r="M180" s="32">
        <v>35.89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759.49</v>
      </c>
      <c r="D181" s="19">
        <v>0</v>
      </c>
      <c r="E181" s="19">
        <v>28.39</v>
      </c>
      <c r="F181" s="24">
        <v>802.65</v>
      </c>
      <c r="G181" s="24">
        <v>17.11</v>
      </c>
      <c r="H181" s="20">
        <f t="shared" si="8"/>
        <v>2004.1299999999999</v>
      </c>
      <c r="I181" s="20">
        <f t="shared" si="9"/>
        <v>2378.57</v>
      </c>
      <c r="J181" s="20">
        <f t="shared" si="10"/>
        <v>2991.41</v>
      </c>
      <c r="K181" s="20">
        <f t="shared" si="11"/>
        <v>4352.0599999999995</v>
      </c>
      <c r="L181" s="25">
        <v>0</v>
      </c>
      <c r="M181" s="32">
        <v>29.03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776.4</v>
      </c>
      <c r="D182" s="19">
        <v>37.99</v>
      </c>
      <c r="E182" s="19">
        <v>0</v>
      </c>
      <c r="F182" s="24">
        <v>819.56</v>
      </c>
      <c r="G182" s="24">
        <v>17.49</v>
      </c>
      <c r="H182" s="20">
        <f t="shared" si="8"/>
        <v>2021.4199999999998</v>
      </c>
      <c r="I182" s="20">
        <f t="shared" si="9"/>
        <v>2395.86</v>
      </c>
      <c r="J182" s="20">
        <f t="shared" si="10"/>
        <v>3008.7</v>
      </c>
      <c r="K182" s="20">
        <f t="shared" si="11"/>
        <v>4369.349999999999</v>
      </c>
      <c r="L182" s="25">
        <v>38.85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909.14</v>
      </c>
      <c r="D183" s="19">
        <v>27.04</v>
      </c>
      <c r="E183" s="19">
        <v>0</v>
      </c>
      <c r="F183" s="24">
        <v>952.3</v>
      </c>
      <c r="G183" s="24">
        <v>20.48</v>
      </c>
      <c r="H183" s="20">
        <f t="shared" si="8"/>
        <v>2157.15</v>
      </c>
      <c r="I183" s="20">
        <f t="shared" si="9"/>
        <v>2531.59</v>
      </c>
      <c r="J183" s="20">
        <f t="shared" si="10"/>
        <v>3144.43</v>
      </c>
      <c r="K183" s="20">
        <f t="shared" si="11"/>
        <v>4505.08</v>
      </c>
      <c r="L183" s="25">
        <v>27.65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1044.42</v>
      </c>
      <c r="D184" s="19">
        <v>116.69</v>
      </c>
      <c r="E184" s="19">
        <v>0</v>
      </c>
      <c r="F184" s="24">
        <v>1087.58</v>
      </c>
      <c r="G184" s="24">
        <v>23.53</v>
      </c>
      <c r="H184" s="20">
        <f t="shared" si="8"/>
        <v>2295.48</v>
      </c>
      <c r="I184" s="20">
        <f t="shared" si="9"/>
        <v>2669.92</v>
      </c>
      <c r="J184" s="20">
        <f t="shared" si="10"/>
        <v>3282.7599999999998</v>
      </c>
      <c r="K184" s="20">
        <f t="shared" si="11"/>
        <v>4643.41</v>
      </c>
      <c r="L184" s="25">
        <v>119.32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1457.23</v>
      </c>
      <c r="D185" s="19">
        <v>0</v>
      </c>
      <c r="E185" s="19">
        <v>257.88</v>
      </c>
      <c r="F185" s="24">
        <v>1500.39</v>
      </c>
      <c r="G185" s="24">
        <v>32.82</v>
      </c>
      <c r="H185" s="20">
        <f t="shared" si="8"/>
        <v>2717.5800000000004</v>
      </c>
      <c r="I185" s="20">
        <f t="shared" si="9"/>
        <v>3092.02</v>
      </c>
      <c r="J185" s="20">
        <f t="shared" si="10"/>
        <v>3704.86</v>
      </c>
      <c r="K185" s="20">
        <f t="shared" si="11"/>
        <v>5065.509999999999</v>
      </c>
      <c r="L185" s="25">
        <v>0</v>
      </c>
      <c r="M185" s="32">
        <v>263.69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1465.69</v>
      </c>
      <c r="D186" s="19">
        <v>0</v>
      </c>
      <c r="E186" s="19">
        <v>22.14</v>
      </c>
      <c r="F186" s="24">
        <v>1508.85</v>
      </c>
      <c r="G186" s="24">
        <v>33.02</v>
      </c>
      <c r="H186" s="20">
        <f t="shared" si="8"/>
        <v>2726.2400000000002</v>
      </c>
      <c r="I186" s="20">
        <f t="shared" si="9"/>
        <v>3100.68</v>
      </c>
      <c r="J186" s="20">
        <f t="shared" si="10"/>
        <v>3713.52</v>
      </c>
      <c r="K186" s="20">
        <f t="shared" si="11"/>
        <v>5074.17</v>
      </c>
      <c r="L186" s="25">
        <v>0</v>
      </c>
      <c r="M186" s="32">
        <v>22.64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1467.94</v>
      </c>
      <c r="D187" s="19">
        <v>0</v>
      </c>
      <c r="E187" s="19">
        <v>35.6</v>
      </c>
      <c r="F187" s="24">
        <v>1511.1</v>
      </c>
      <c r="G187" s="24">
        <v>33.07</v>
      </c>
      <c r="H187" s="20">
        <f t="shared" si="8"/>
        <v>2728.5400000000004</v>
      </c>
      <c r="I187" s="20">
        <f t="shared" si="9"/>
        <v>3102.98</v>
      </c>
      <c r="J187" s="20">
        <f t="shared" si="10"/>
        <v>3715.82</v>
      </c>
      <c r="K187" s="20">
        <f t="shared" si="11"/>
        <v>5076.469999999999</v>
      </c>
      <c r="L187" s="25">
        <v>0</v>
      </c>
      <c r="M187" s="32">
        <v>36.4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1468.25</v>
      </c>
      <c r="D188" s="19">
        <v>0</v>
      </c>
      <c r="E188" s="19">
        <v>50.62</v>
      </c>
      <c r="F188" s="24">
        <v>1511.41</v>
      </c>
      <c r="G188" s="24">
        <v>33.07</v>
      </c>
      <c r="H188" s="20">
        <f t="shared" si="8"/>
        <v>2728.85</v>
      </c>
      <c r="I188" s="20">
        <f t="shared" si="9"/>
        <v>3103.29</v>
      </c>
      <c r="J188" s="20">
        <f t="shared" si="10"/>
        <v>3716.1299999999997</v>
      </c>
      <c r="K188" s="20">
        <f t="shared" si="11"/>
        <v>5076.78</v>
      </c>
      <c r="L188" s="25">
        <v>0</v>
      </c>
      <c r="M188" s="32">
        <v>51.76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1467.29</v>
      </c>
      <c r="D189" s="19">
        <v>0</v>
      </c>
      <c r="E189" s="19">
        <v>30.15</v>
      </c>
      <c r="F189" s="24">
        <v>1510.45</v>
      </c>
      <c r="G189" s="24">
        <v>33.05</v>
      </c>
      <c r="H189" s="20">
        <f t="shared" si="8"/>
        <v>2727.8700000000003</v>
      </c>
      <c r="I189" s="20">
        <f t="shared" si="9"/>
        <v>3102.31</v>
      </c>
      <c r="J189" s="20">
        <f t="shared" si="10"/>
        <v>3715.15</v>
      </c>
      <c r="K189" s="20">
        <f t="shared" si="11"/>
        <v>5075.799999999999</v>
      </c>
      <c r="L189" s="25">
        <v>0</v>
      </c>
      <c r="M189" s="32">
        <v>30.83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1469.57</v>
      </c>
      <c r="D190" s="19">
        <v>0</v>
      </c>
      <c r="E190" s="19">
        <v>12.18</v>
      </c>
      <c r="F190" s="24">
        <v>1512.73</v>
      </c>
      <c r="G190" s="24">
        <v>33.1</v>
      </c>
      <c r="H190" s="20">
        <f t="shared" si="8"/>
        <v>2730.2000000000003</v>
      </c>
      <c r="I190" s="20">
        <f t="shared" si="9"/>
        <v>3104.64</v>
      </c>
      <c r="J190" s="20">
        <f t="shared" si="10"/>
        <v>3717.48</v>
      </c>
      <c r="K190" s="20">
        <f t="shared" si="11"/>
        <v>5078.129999999999</v>
      </c>
      <c r="L190" s="25">
        <v>0</v>
      </c>
      <c r="M190" s="32">
        <v>12.45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1468.2</v>
      </c>
      <c r="D191" s="19">
        <v>0</v>
      </c>
      <c r="E191" s="19">
        <v>25.92</v>
      </c>
      <c r="F191" s="24">
        <v>1511.36</v>
      </c>
      <c r="G191" s="24">
        <v>33.07</v>
      </c>
      <c r="H191" s="20">
        <f t="shared" si="8"/>
        <v>2728.8</v>
      </c>
      <c r="I191" s="20">
        <f t="shared" si="9"/>
        <v>3103.2400000000002</v>
      </c>
      <c r="J191" s="20">
        <f t="shared" si="10"/>
        <v>3716.08</v>
      </c>
      <c r="K191" s="20">
        <f t="shared" si="11"/>
        <v>5076.73</v>
      </c>
      <c r="L191" s="25">
        <v>0</v>
      </c>
      <c r="M191" s="32">
        <v>26.5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1467.82</v>
      </c>
      <c r="D192" s="19">
        <v>0</v>
      </c>
      <c r="E192" s="19">
        <v>42.45</v>
      </c>
      <c r="F192" s="24">
        <v>1510.98</v>
      </c>
      <c r="G192" s="24">
        <v>33.06</v>
      </c>
      <c r="H192" s="20">
        <f t="shared" si="8"/>
        <v>2728.4100000000003</v>
      </c>
      <c r="I192" s="20">
        <f t="shared" si="9"/>
        <v>3102.85</v>
      </c>
      <c r="J192" s="20">
        <f t="shared" si="10"/>
        <v>3715.69</v>
      </c>
      <c r="K192" s="20">
        <f t="shared" si="11"/>
        <v>5076.339999999999</v>
      </c>
      <c r="L192" s="25">
        <v>0</v>
      </c>
      <c r="M192" s="32">
        <v>43.41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1467.23</v>
      </c>
      <c r="D193" s="19">
        <v>0</v>
      </c>
      <c r="E193" s="19">
        <v>57.49</v>
      </c>
      <c r="F193" s="24">
        <v>1510.39</v>
      </c>
      <c r="G193" s="24">
        <v>33.05</v>
      </c>
      <c r="H193" s="20">
        <f t="shared" si="8"/>
        <v>2727.81</v>
      </c>
      <c r="I193" s="20">
        <f t="shared" si="9"/>
        <v>3102.25</v>
      </c>
      <c r="J193" s="20">
        <f t="shared" si="10"/>
        <v>3715.0899999999997</v>
      </c>
      <c r="K193" s="20">
        <f t="shared" si="11"/>
        <v>5075.74</v>
      </c>
      <c r="L193" s="25">
        <v>0</v>
      </c>
      <c r="M193" s="32">
        <v>58.78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1458</v>
      </c>
      <c r="D194" s="19">
        <v>0</v>
      </c>
      <c r="E194" s="19">
        <v>145.71</v>
      </c>
      <c r="F194" s="24">
        <v>1501.16</v>
      </c>
      <c r="G194" s="24">
        <v>32.84</v>
      </c>
      <c r="H194" s="20">
        <f t="shared" si="8"/>
        <v>2718.3700000000003</v>
      </c>
      <c r="I194" s="20">
        <f t="shared" si="9"/>
        <v>3092.81</v>
      </c>
      <c r="J194" s="20">
        <f t="shared" si="10"/>
        <v>3705.65</v>
      </c>
      <c r="K194" s="20">
        <f t="shared" si="11"/>
        <v>5066.299999999999</v>
      </c>
      <c r="L194" s="25">
        <v>0</v>
      </c>
      <c r="M194" s="32">
        <v>148.99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1456.79</v>
      </c>
      <c r="D195" s="19">
        <v>0</v>
      </c>
      <c r="E195" s="19">
        <v>34.99</v>
      </c>
      <c r="F195" s="24">
        <v>1499.95</v>
      </c>
      <c r="G195" s="24">
        <v>32.81</v>
      </c>
      <c r="H195" s="20">
        <f t="shared" si="8"/>
        <v>2717.13</v>
      </c>
      <c r="I195" s="20">
        <f t="shared" si="9"/>
        <v>3091.57</v>
      </c>
      <c r="J195" s="20">
        <f t="shared" si="10"/>
        <v>3704.41</v>
      </c>
      <c r="K195" s="20">
        <f t="shared" si="11"/>
        <v>5065.0599999999995</v>
      </c>
      <c r="L195" s="25">
        <v>0</v>
      </c>
      <c r="M195" s="32">
        <v>35.78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1462.22</v>
      </c>
      <c r="D196" s="19">
        <v>31.45</v>
      </c>
      <c r="E196" s="19">
        <v>0</v>
      </c>
      <c r="F196" s="24">
        <v>1505.38</v>
      </c>
      <c r="G196" s="24">
        <v>32.94</v>
      </c>
      <c r="H196" s="20">
        <f t="shared" si="8"/>
        <v>2722.69</v>
      </c>
      <c r="I196" s="20">
        <f t="shared" si="9"/>
        <v>3097.13</v>
      </c>
      <c r="J196" s="20">
        <f t="shared" si="10"/>
        <v>3709.97</v>
      </c>
      <c r="K196" s="20">
        <f t="shared" si="11"/>
        <v>5070.62</v>
      </c>
      <c r="L196" s="25">
        <v>32.16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1508.05</v>
      </c>
      <c r="D197" s="19">
        <v>39.51</v>
      </c>
      <c r="E197" s="19">
        <v>0</v>
      </c>
      <c r="F197" s="24">
        <v>1551.21</v>
      </c>
      <c r="G197" s="24">
        <v>33.97</v>
      </c>
      <c r="H197" s="20">
        <f t="shared" si="8"/>
        <v>2769.55</v>
      </c>
      <c r="I197" s="20">
        <f t="shared" si="9"/>
        <v>3143.9900000000002</v>
      </c>
      <c r="J197" s="20">
        <f t="shared" si="10"/>
        <v>3756.83</v>
      </c>
      <c r="K197" s="20">
        <f t="shared" si="11"/>
        <v>5117.48</v>
      </c>
      <c r="L197" s="25">
        <v>40.4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1503.12</v>
      </c>
      <c r="D198" s="19">
        <v>0</v>
      </c>
      <c r="E198" s="19">
        <v>123.28</v>
      </c>
      <c r="F198" s="24">
        <v>1546.28</v>
      </c>
      <c r="G198" s="24">
        <v>33.86</v>
      </c>
      <c r="H198" s="20">
        <f t="shared" si="8"/>
        <v>2764.5099999999998</v>
      </c>
      <c r="I198" s="20">
        <f t="shared" si="9"/>
        <v>3138.95</v>
      </c>
      <c r="J198" s="20">
        <f t="shared" si="10"/>
        <v>3751.7899999999995</v>
      </c>
      <c r="K198" s="20">
        <f t="shared" si="11"/>
        <v>5112.44</v>
      </c>
      <c r="L198" s="25">
        <v>0</v>
      </c>
      <c r="M198" s="32">
        <v>126.06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1482.11</v>
      </c>
      <c r="D199" s="19">
        <v>0</v>
      </c>
      <c r="E199" s="19">
        <v>457.43</v>
      </c>
      <c r="F199" s="24">
        <v>1525.27</v>
      </c>
      <c r="G199" s="24">
        <v>33.38</v>
      </c>
      <c r="H199" s="20">
        <f t="shared" si="8"/>
        <v>2743.02</v>
      </c>
      <c r="I199" s="20">
        <f t="shared" si="9"/>
        <v>3117.46</v>
      </c>
      <c r="J199" s="20">
        <f t="shared" si="10"/>
        <v>3730.2999999999997</v>
      </c>
      <c r="K199" s="20">
        <f t="shared" si="11"/>
        <v>5090.95</v>
      </c>
      <c r="L199" s="25">
        <v>0</v>
      </c>
      <c r="M199" s="32">
        <v>467.73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1475.15</v>
      </c>
      <c r="D200" s="19">
        <v>0</v>
      </c>
      <c r="E200" s="19">
        <v>639.85</v>
      </c>
      <c r="F200" s="24">
        <v>1518.31</v>
      </c>
      <c r="G200" s="24">
        <v>33.23</v>
      </c>
      <c r="H200" s="20">
        <f t="shared" si="8"/>
        <v>2735.9100000000003</v>
      </c>
      <c r="I200" s="20">
        <f t="shared" si="9"/>
        <v>3110.35</v>
      </c>
      <c r="J200" s="20">
        <f t="shared" si="10"/>
        <v>3723.19</v>
      </c>
      <c r="K200" s="20">
        <f t="shared" si="11"/>
        <v>5083.84</v>
      </c>
      <c r="L200" s="25">
        <v>0</v>
      </c>
      <c r="M200" s="32">
        <v>654.26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1402.71</v>
      </c>
      <c r="D201" s="19">
        <v>0</v>
      </c>
      <c r="E201" s="19">
        <v>330.3</v>
      </c>
      <c r="F201" s="24">
        <v>1445.87</v>
      </c>
      <c r="G201" s="24">
        <v>31.6</v>
      </c>
      <c r="H201" s="20">
        <f t="shared" si="8"/>
        <v>2661.84</v>
      </c>
      <c r="I201" s="20">
        <f t="shared" si="9"/>
        <v>3036.28</v>
      </c>
      <c r="J201" s="20">
        <f t="shared" si="10"/>
        <v>3649.12</v>
      </c>
      <c r="K201" s="20">
        <f t="shared" si="11"/>
        <v>5009.7699999999995</v>
      </c>
      <c r="L201" s="25">
        <v>0</v>
      </c>
      <c r="M201" s="32">
        <v>337.74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939.79</v>
      </c>
      <c r="D202" s="19">
        <v>0</v>
      </c>
      <c r="E202" s="19">
        <v>24.73</v>
      </c>
      <c r="F202" s="24">
        <v>982.95</v>
      </c>
      <c r="G202" s="24">
        <v>21.17</v>
      </c>
      <c r="H202" s="20">
        <f aca="true" t="shared" si="12" ref="H202:H265">SUM($C202,$G202,$R$5,$R$6)</f>
        <v>2188.4900000000002</v>
      </c>
      <c r="I202" s="20">
        <f aca="true" t="shared" si="13" ref="I202:I265">SUM($C202,$G202,$S$5,$S$6)</f>
        <v>2562.93</v>
      </c>
      <c r="J202" s="20">
        <f aca="true" t="shared" si="14" ref="J202:J265">SUM($C202,$G202,$T$5,$T$6)</f>
        <v>3175.77</v>
      </c>
      <c r="K202" s="20">
        <f aca="true" t="shared" si="15" ref="K202:K265">SUM($C202,$G202,$U$5,$U$6)</f>
        <v>4536.419999999999</v>
      </c>
      <c r="L202" s="25">
        <v>0</v>
      </c>
      <c r="M202" s="32">
        <v>25.29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813.73</v>
      </c>
      <c r="D203" s="19">
        <v>11.89</v>
      </c>
      <c r="E203" s="19">
        <v>0</v>
      </c>
      <c r="F203" s="24">
        <v>856.89</v>
      </c>
      <c r="G203" s="24">
        <v>18.33</v>
      </c>
      <c r="H203" s="20">
        <f t="shared" si="12"/>
        <v>2059.59</v>
      </c>
      <c r="I203" s="20">
        <f t="shared" si="13"/>
        <v>2434.03</v>
      </c>
      <c r="J203" s="20">
        <f t="shared" si="14"/>
        <v>3046.87</v>
      </c>
      <c r="K203" s="20">
        <f t="shared" si="15"/>
        <v>4407.5199999999995</v>
      </c>
      <c r="L203" s="25">
        <v>12.16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777.27</v>
      </c>
      <c r="D204" s="19">
        <v>17.73</v>
      </c>
      <c r="E204" s="19">
        <v>0</v>
      </c>
      <c r="F204" s="24">
        <v>820.43</v>
      </c>
      <c r="G204" s="24">
        <v>17.51</v>
      </c>
      <c r="H204" s="20">
        <f t="shared" si="12"/>
        <v>2022.31</v>
      </c>
      <c r="I204" s="20">
        <f t="shared" si="13"/>
        <v>2396.75</v>
      </c>
      <c r="J204" s="20">
        <f t="shared" si="14"/>
        <v>3009.5899999999997</v>
      </c>
      <c r="K204" s="20">
        <f t="shared" si="15"/>
        <v>4370.24</v>
      </c>
      <c r="L204" s="25">
        <v>18.13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680.59</v>
      </c>
      <c r="D205" s="19">
        <v>79.71</v>
      </c>
      <c r="E205" s="19">
        <v>0</v>
      </c>
      <c r="F205" s="24">
        <v>723.75</v>
      </c>
      <c r="G205" s="24">
        <v>15.33</v>
      </c>
      <c r="H205" s="20">
        <f t="shared" si="12"/>
        <v>1923.45</v>
      </c>
      <c r="I205" s="20">
        <f t="shared" si="13"/>
        <v>2297.89</v>
      </c>
      <c r="J205" s="20">
        <f t="shared" si="14"/>
        <v>2910.73</v>
      </c>
      <c r="K205" s="20">
        <f t="shared" si="15"/>
        <v>4271.379999999999</v>
      </c>
      <c r="L205" s="25">
        <v>81.51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702.14</v>
      </c>
      <c r="D206" s="19">
        <v>121.82</v>
      </c>
      <c r="E206" s="19">
        <v>0</v>
      </c>
      <c r="F206" s="24">
        <v>745.3</v>
      </c>
      <c r="G206" s="24">
        <v>15.82</v>
      </c>
      <c r="H206" s="20">
        <f t="shared" si="12"/>
        <v>1945.49</v>
      </c>
      <c r="I206" s="20">
        <f t="shared" si="13"/>
        <v>2319.93</v>
      </c>
      <c r="J206" s="20">
        <f t="shared" si="14"/>
        <v>2932.77</v>
      </c>
      <c r="K206" s="20">
        <f t="shared" si="15"/>
        <v>4293.42</v>
      </c>
      <c r="L206" s="25">
        <v>124.56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813.03</v>
      </c>
      <c r="D207" s="19">
        <v>168.78</v>
      </c>
      <c r="E207" s="19">
        <v>0</v>
      </c>
      <c r="F207" s="24">
        <v>856.19</v>
      </c>
      <c r="G207" s="24">
        <v>18.31</v>
      </c>
      <c r="H207" s="20">
        <f t="shared" si="12"/>
        <v>2058.8700000000003</v>
      </c>
      <c r="I207" s="20">
        <f t="shared" si="13"/>
        <v>2433.31</v>
      </c>
      <c r="J207" s="20">
        <f t="shared" si="14"/>
        <v>3046.15</v>
      </c>
      <c r="K207" s="20">
        <f t="shared" si="15"/>
        <v>4406.799999999999</v>
      </c>
      <c r="L207" s="25">
        <v>172.58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999.36</v>
      </c>
      <c r="D208" s="19">
        <v>184.6</v>
      </c>
      <c r="E208" s="19">
        <v>0</v>
      </c>
      <c r="F208" s="24">
        <v>1042.52</v>
      </c>
      <c r="G208" s="24">
        <v>22.51</v>
      </c>
      <c r="H208" s="20">
        <f t="shared" si="12"/>
        <v>2249.4</v>
      </c>
      <c r="I208" s="20">
        <f t="shared" si="13"/>
        <v>2623.84</v>
      </c>
      <c r="J208" s="20">
        <f t="shared" si="14"/>
        <v>3236.68</v>
      </c>
      <c r="K208" s="20">
        <f t="shared" si="15"/>
        <v>4597.33</v>
      </c>
      <c r="L208" s="25">
        <v>188.76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1425.78</v>
      </c>
      <c r="D209" s="19">
        <v>6.62</v>
      </c>
      <c r="E209" s="19">
        <v>0</v>
      </c>
      <c r="F209" s="24">
        <v>1468.94</v>
      </c>
      <c r="G209" s="24">
        <v>32.12</v>
      </c>
      <c r="H209" s="20">
        <f t="shared" si="12"/>
        <v>2685.43</v>
      </c>
      <c r="I209" s="20">
        <f t="shared" si="13"/>
        <v>3059.87</v>
      </c>
      <c r="J209" s="20">
        <f t="shared" si="14"/>
        <v>3672.7099999999996</v>
      </c>
      <c r="K209" s="20">
        <f t="shared" si="15"/>
        <v>5033.36</v>
      </c>
      <c r="L209" s="25">
        <v>6.77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1440.77</v>
      </c>
      <c r="D210" s="19">
        <v>7.95</v>
      </c>
      <c r="E210" s="19">
        <v>0</v>
      </c>
      <c r="F210" s="24">
        <v>1483.93</v>
      </c>
      <c r="G210" s="24">
        <v>32.45</v>
      </c>
      <c r="H210" s="20">
        <f t="shared" si="12"/>
        <v>2700.7500000000005</v>
      </c>
      <c r="I210" s="20">
        <f t="shared" si="13"/>
        <v>3075.19</v>
      </c>
      <c r="J210" s="20">
        <f t="shared" si="14"/>
        <v>3688.03</v>
      </c>
      <c r="K210" s="20">
        <f t="shared" si="15"/>
        <v>5048.679999999999</v>
      </c>
      <c r="L210" s="25">
        <v>8.13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1435.92</v>
      </c>
      <c r="D211" s="19">
        <v>0</v>
      </c>
      <c r="E211" s="19">
        <v>16.09</v>
      </c>
      <c r="F211" s="24">
        <v>1479.08</v>
      </c>
      <c r="G211" s="24">
        <v>32.34</v>
      </c>
      <c r="H211" s="20">
        <f t="shared" si="12"/>
        <v>2695.7900000000004</v>
      </c>
      <c r="I211" s="20">
        <f t="shared" si="13"/>
        <v>3070.23</v>
      </c>
      <c r="J211" s="20">
        <f t="shared" si="14"/>
        <v>3683.07</v>
      </c>
      <c r="K211" s="20">
        <f t="shared" si="15"/>
        <v>5043.719999999999</v>
      </c>
      <c r="L211" s="25">
        <v>0</v>
      </c>
      <c r="M211" s="32">
        <v>16.45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1426.01</v>
      </c>
      <c r="D212" s="19">
        <v>0</v>
      </c>
      <c r="E212" s="19">
        <v>10.62</v>
      </c>
      <c r="F212" s="24">
        <v>1469.17</v>
      </c>
      <c r="G212" s="24">
        <v>32.12</v>
      </c>
      <c r="H212" s="20">
        <f t="shared" si="12"/>
        <v>2685.6600000000003</v>
      </c>
      <c r="I212" s="20">
        <f t="shared" si="13"/>
        <v>3060.1</v>
      </c>
      <c r="J212" s="20">
        <f t="shared" si="14"/>
        <v>3672.94</v>
      </c>
      <c r="K212" s="20">
        <f t="shared" si="15"/>
        <v>5033.589999999999</v>
      </c>
      <c r="L212" s="25">
        <v>0</v>
      </c>
      <c r="M212" s="32">
        <v>10.86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1429.03</v>
      </c>
      <c r="D213" s="19">
        <v>0</v>
      </c>
      <c r="E213" s="19">
        <v>65.59</v>
      </c>
      <c r="F213" s="24">
        <v>1472.19</v>
      </c>
      <c r="G213" s="24">
        <v>32.19</v>
      </c>
      <c r="H213" s="20">
        <f t="shared" si="12"/>
        <v>2688.7500000000005</v>
      </c>
      <c r="I213" s="20">
        <f t="shared" si="13"/>
        <v>3063.19</v>
      </c>
      <c r="J213" s="20">
        <f t="shared" si="14"/>
        <v>3676.03</v>
      </c>
      <c r="K213" s="20">
        <f t="shared" si="15"/>
        <v>5036.679999999999</v>
      </c>
      <c r="L213" s="25">
        <v>0</v>
      </c>
      <c r="M213" s="32">
        <v>67.07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1429.13</v>
      </c>
      <c r="D214" s="19">
        <v>0</v>
      </c>
      <c r="E214" s="19">
        <v>100.18</v>
      </c>
      <c r="F214" s="24">
        <v>1472.29</v>
      </c>
      <c r="G214" s="24">
        <v>32.19</v>
      </c>
      <c r="H214" s="20">
        <f t="shared" si="12"/>
        <v>2688.8500000000004</v>
      </c>
      <c r="I214" s="20">
        <f t="shared" si="13"/>
        <v>3063.2900000000004</v>
      </c>
      <c r="J214" s="20">
        <f t="shared" si="14"/>
        <v>3676.13</v>
      </c>
      <c r="K214" s="20">
        <f t="shared" si="15"/>
        <v>5036.78</v>
      </c>
      <c r="L214" s="25">
        <v>0</v>
      </c>
      <c r="M214" s="32">
        <v>102.44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1381.1</v>
      </c>
      <c r="D215" s="19">
        <v>66.72</v>
      </c>
      <c r="E215" s="19">
        <v>0</v>
      </c>
      <c r="F215" s="24">
        <v>1424.26</v>
      </c>
      <c r="G215" s="24">
        <v>31.11</v>
      </c>
      <c r="H215" s="20">
        <f t="shared" si="12"/>
        <v>2639.7400000000002</v>
      </c>
      <c r="I215" s="20">
        <f t="shared" si="13"/>
        <v>3014.18</v>
      </c>
      <c r="J215" s="20">
        <f t="shared" si="14"/>
        <v>3627.02</v>
      </c>
      <c r="K215" s="20">
        <f t="shared" si="15"/>
        <v>4987.669999999999</v>
      </c>
      <c r="L215" s="25">
        <v>68.22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1416.92</v>
      </c>
      <c r="D216" s="19">
        <v>0</v>
      </c>
      <c r="E216" s="19">
        <v>14.55</v>
      </c>
      <c r="F216" s="24">
        <v>1460.08</v>
      </c>
      <c r="G216" s="24">
        <v>31.92</v>
      </c>
      <c r="H216" s="20">
        <f t="shared" si="12"/>
        <v>2676.3700000000003</v>
      </c>
      <c r="I216" s="20">
        <f t="shared" si="13"/>
        <v>3050.81</v>
      </c>
      <c r="J216" s="20">
        <f t="shared" si="14"/>
        <v>3663.65</v>
      </c>
      <c r="K216" s="20">
        <f t="shared" si="15"/>
        <v>5024.299999999999</v>
      </c>
      <c r="L216" s="25">
        <v>0</v>
      </c>
      <c r="M216" s="32">
        <v>14.88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1193.65</v>
      </c>
      <c r="D217" s="19">
        <v>84.68</v>
      </c>
      <c r="E217" s="19">
        <v>0</v>
      </c>
      <c r="F217" s="24">
        <v>1236.81</v>
      </c>
      <c r="G217" s="24">
        <v>26.89</v>
      </c>
      <c r="H217" s="20">
        <f t="shared" si="12"/>
        <v>2448.07</v>
      </c>
      <c r="I217" s="20">
        <f t="shared" si="13"/>
        <v>2822.51</v>
      </c>
      <c r="J217" s="20">
        <f t="shared" si="14"/>
        <v>3435.35</v>
      </c>
      <c r="K217" s="20">
        <f t="shared" si="15"/>
        <v>4796</v>
      </c>
      <c r="L217" s="25">
        <v>86.59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1149.09</v>
      </c>
      <c r="D218" s="19">
        <v>132.89</v>
      </c>
      <c r="E218" s="19">
        <v>0</v>
      </c>
      <c r="F218" s="24">
        <v>1192.25</v>
      </c>
      <c r="G218" s="24">
        <v>25.88</v>
      </c>
      <c r="H218" s="20">
        <f t="shared" si="12"/>
        <v>2402.5000000000005</v>
      </c>
      <c r="I218" s="20">
        <f t="shared" si="13"/>
        <v>2776.94</v>
      </c>
      <c r="J218" s="20">
        <f t="shared" si="14"/>
        <v>3389.78</v>
      </c>
      <c r="K218" s="20">
        <f t="shared" si="15"/>
        <v>4750.429999999999</v>
      </c>
      <c r="L218" s="25">
        <v>135.88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1283.12</v>
      </c>
      <c r="D219" s="19">
        <v>130.29</v>
      </c>
      <c r="E219" s="19">
        <v>0</v>
      </c>
      <c r="F219" s="24">
        <v>1326.28</v>
      </c>
      <c r="G219" s="24">
        <v>28.9</v>
      </c>
      <c r="H219" s="20">
        <f t="shared" si="12"/>
        <v>2539.55</v>
      </c>
      <c r="I219" s="20">
        <f t="shared" si="13"/>
        <v>2913.9900000000002</v>
      </c>
      <c r="J219" s="20">
        <f t="shared" si="14"/>
        <v>3526.83</v>
      </c>
      <c r="K219" s="20">
        <f t="shared" si="15"/>
        <v>4887.48</v>
      </c>
      <c r="L219" s="25">
        <v>133.22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1408.93</v>
      </c>
      <c r="D220" s="19">
        <v>48.54</v>
      </c>
      <c r="E220" s="19">
        <v>0</v>
      </c>
      <c r="F220" s="24">
        <v>1452.09</v>
      </c>
      <c r="G220" s="24">
        <v>31.74</v>
      </c>
      <c r="H220" s="20">
        <f t="shared" si="12"/>
        <v>2668.2000000000003</v>
      </c>
      <c r="I220" s="20">
        <f t="shared" si="13"/>
        <v>3042.64</v>
      </c>
      <c r="J220" s="20">
        <f t="shared" si="14"/>
        <v>3655.48</v>
      </c>
      <c r="K220" s="20">
        <f t="shared" si="15"/>
        <v>5016.129999999999</v>
      </c>
      <c r="L220" s="25">
        <v>49.63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1457.38</v>
      </c>
      <c r="D221" s="19">
        <v>35.19</v>
      </c>
      <c r="E221" s="19">
        <v>0</v>
      </c>
      <c r="F221" s="24">
        <v>1500.54</v>
      </c>
      <c r="G221" s="24">
        <v>32.83</v>
      </c>
      <c r="H221" s="20">
        <f t="shared" si="12"/>
        <v>2717.7400000000002</v>
      </c>
      <c r="I221" s="20">
        <f t="shared" si="13"/>
        <v>3092.18</v>
      </c>
      <c r="J221" s="20">
        <f t="shared" si="14"/>
        <v>3705.02</v>
      </c>
      <c r="K221" s="20">
        <f t="shared" si="15"/>
        <v>5065.67</v>
      </c>
      <c r="L221" s="25">
        <v>35.98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1481.6</v>
      </c>
      <c r="D222" s="19">
        <v>0</v>
      </c>
      <c r="E222" s="19">
        <v>29.92</v>
      </c>
      <c r="F222" s="24">
        <v>1524.76</v>
      </c>
      <c r="G222" s="24">
        <v>33.37</v>
      </c>
      <c r="H222" s="20">
        <f t="shared" si="12"/>
        <v>2742.5</v>
      </c>
      <c r="I222" s="20">
        <f t="shared" si="13"/>
        <v>3116.94</v>
      </c>
      <c r="J222" s="20">
        <f t="shared" si="14"/>
        <v>3729.7799999999997</v>
      </c>
      <c r="K222" s="20">
        <f t="shared" si="15"/>
        <v>5090.429999999999</v>
      </c>
      <c r="L222" s="25">
        <v>0</v>
      </c>
      <c r="M222" s="32">
        <v>30.59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1454.35</v>
      </c>
      <c r="D223" s="19">
        <v>0</v>
      </c>
      <c r="E223" s="19">
        <v>255.21</v>
      </c>
      <c r="F223" s="24">
        <v>1497.51</v>
      </c>
      <c r="G223" s="24">
        <v>32.76</v>
      </c>
      <c r="H223" s="20">
        <f t="shared" si="12"/>
        <v>2714.64</v>
      </c>
      <c r="I223" s="20">
        <f t="shared" si="13"/>
        <v>3089.08</v>
      </c>
      <c r="J223" s="20">
        <f t="shared" si="14"/>
        <v>3701.9199999999996</v>
      </c>
      <c r="K223" s="20">
        <f t="shared" si="15"/>
        <v>5062.57</v>
      </c>
      <c r="L223" s="25">
        <v>0</v>
      </c>
      <c r="M223" s="32">
        <v>260.96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1471.26</v>
      </c>
      <c r="D224" s="19">
        <v>0</v>
      </c>
      <c r="E224" s="19">
        <v>392.34</v>
      </c>
      <c r="F224" s="24">
        <v>1514.42</v>
      </c>
      <c r="G224" s="24">
        <v>33.14</v>
      </c>
      <c r="H224" s="20">
        <f t="shared" si="12"/>
        <v>2731.9300000000003</v>
      </c>
      <c r="I224" s="20">
        <f t="shared" si="13"/>
        <v>3106.3700000000003</v>
      </c>
      <c r="J224" s="20">
        <f t="shared" si="14"/>
        <v>3719.21</v>
      </c>
      <c r="K224" s="20">
        <f t="shared" si="15"/>
        <v>5079.86</v>
      </c>
      <c r="L224" s="25">
        <v>0</v>
      </c>
      <c r="M224" s="32">
        <v>401.18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1283.36</v>
      </c>
      <c r="D225" s="19">
        <v>0</v>
      </c>
      <c r="E225" s="19">
        <v>210.2</v>
      </c>
      <c r="F225" s="24">
        <v>1326.52</v>
      </c>
      <c r="G225" s="24">
        <v>28.91</v>
      </c>
      <c r="H225" s="20">
        <f t="shared" si="12"/>
        <v>2539.8</v>
      </c>
      <c r="I225" s="20">
        <f t="shared" si="13"/>
        <v>2914.2400000000002</v>
      </c>
      <c r="J225" s="20">
        <f t="shared" si="14"/>
        <v>3527.08</v>
      </c>
      <c r="K225" s="20">
        <f t="shared" si="15"/>
        <v>4887.73</v>
      </c>
      <c r="L225" s="25">
        <v>0</v>
      </c>
      <c r="M225" s="32">
        <v>214.93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853.19</v>
      </c>
      <c r="D226" s="19">
        <v>55.08</v>
      </c>
      <c r="E226" s="19">
        <v>0</v>
      </c>
      <c r="F226" s="24">
        <v>896.35</v>
      </c>
      <c r="G226" s="24">
        <v>19.22</v>
      </c>
      <c r="H226" s="20">
        <f t="shared" si="12"/>
        <v>2099.94</v>
      </c>
      <c r="I226" s="20">
        <f t="shared" si="13"/>
        <v>2474.38</v>
      </c>
      <c r="J226" s="20">
        <f t="shared" si="14"/>
        <v>3087.22</v>
      </c>
      <c r="K226" s="20">
        <f t="shared" si="15"/>
        <v>4447.87</v>
      </c>
      <c r="L226" s="25">
        <v>56.32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775.69</v>
      </c>
      <c r="D227" s="19">
        <v>49.28</v>
      </c>
      <c r="E227" s="19">
        <v>0</v>
      </c>
      <c r="F227" s="24">
        <v>818.85</v>
      </c>
      <c r="G227" s="24">
        <v>17.47</v>
      </c>
      <c r="H227" s="20">
        <f t="shared" si="12"/>
        <v>2020.69</v>
      </c>
      <c r="I227" s="20">
        <f t="shared" si="13"/>
        <v>2395.13</v>
      </c>
      <c r="J227" s="20">
        <f t="shared" si="14"/>
        <v>3007.97</v>
      </c>
      <c r="K227" s="20">
        <f t="shared" si="15"/>
        <v>4368.62</v>
      </c>
      <c r="L227" s="25">
        <v>50.39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669.75</v>
      </c>
      <c r="D228" s="19">
        <v>113.71</v>
      </c>
      <c r="E228" s="19">
        <v>0</v>
      </c>
      <c r="F228" s="24">
        <v>712.91</v>
      </c>
      <c r="G228" s="24">
        <v>15.09</v>
      </c>
      <c r="H228" s="20">
        <f t="shared" si="12"/>
        <v>1912.3700000000001</v>
      </c>
      <c r="I228" s="20">
        <f t="shared" si="13"/>
        <v>2286.81</v>
      </c>
      <c r="J228" s="20">
        <f t="shared" si="14"/>
        <v>2899.65</v>
      </c>
      <c r="K228" s="20">
        <f t="shared" si="15"/>
        <v>4260.299999999999</v>
      </c>
      <c r="L228" s="25">
        <v>116.27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618.77</v>
      </c>
      <c r="D229" s="19">
        <v>166.39</v>
      </c>
      <c r="E229" s="19">
        <v>0</v>
      </c>
      <c r="F229" s="24">
        <v>661.93</v>
      </c>
      <c r="G229" s="24">
        <v>13.94</v>
      </c>
      <c r="H229" s="20">
        <f t="shared" si="12"/>
        <v>1860.24</v>
      </c>
      <c r="I229" s="20">
        <f t="shared" si="13"/>
        <v>2234.68</v>
      </c>
      <c r="J229" s="20">
        <f t="shared" si="14"/>
        <v>2847.52</v>
      </c>
      <c r="K229" s="20">
        <f t="shared" si="15"/>
        <v>4208.17</v>
      </c>
      <c r="L229" s="25">
        <v>170.14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702.05</v>
      </c>
      <c r="D230" s="19">
        <v>213.06</v>
      </c>
      <c r="E230" s="19">
        <v>0</v>
      </c>
      <c r="F230" s="24">
        <v>745.21</v>
      </c>
      <c r="G230" s="24">
        <v>15.81</v>
      </c>
      <c r="H230" s="20">
        <f t="shared" si="12"/>
        <v>1945.3899999999999</v>
      </c>
      <c r="I230" s="20">
        <f t="shared" si="13"/>
        <v>2319.83</v>
      </c>
      <c r="J230" s="20">
        <f t="shared" si="14"/>
        <v>2932.6699999999996</v>
      </c>
      <c r="K230" s="20">
        <f t="shared" si="15"/>
        <v>4293.32</v>
      </c>
      <c r="L230" s="25">
        <v>217.86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875.58</v>
      </c>
      <c r="D231" s="19">
        <v>261.89</v>
      </c>
      <c r="E231" s="19">
        <v>0</v>
      </c>
      <c r="F231" s="24">
        <v>918.74</v>
      </c>
      <c r="G231" s="24">
        <v>19.72</v>
      </c>
      <c r="H231" s="20">
        <f t="shared" si="12"/>
        <v>2122.8300000000004</v>
      </c>
      <c r="I231" s="20">
        <f t="shared" si="13"/>
        <v>2497.27</v>
      </c>
      <c r="J231" s="20">
        <f t="shared" si="14"/>
        <v>3110.11</v>
      </c>
      <c r="K231" s="20">
        <f t="shared" si="15"/>
        <v>4470.759999999999</v>
      </c>
      <c r="L231" s="25">
        <v>267.79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1369.57</v>
      </c>
      <c r="D232" s="19">
        <v>98.12</v>
      </c>
      <c r="E232" s="19">
        <v>0</v>
      </c>
      <c r="F232" s="24">
        <v>1412.73</v>
      </c>
      <c r="G232" s="24">
        <v>30.85</v>
      </c>
      <c r="H232" s="20">
        <f t="shared" si="12"/>
        <v>2627.9500000000003</v>
      </c>
      <c r="I232" s="20">
        <f t="shared" si="13"/>
        <v>3002.39</v>
      </c>
      <c r="J232" s="20">
        <f t="shared" si="14"/>
        <v>3615.23</v>
      </c>
      <c r="K232" s="20">
        <f t="shared" si="15"/>
        <v>4975.879999999999</v>
      </c>
      <c r="L232" s="25">
        <v>100.33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1507.51</v>
      </c>
      <c r="D233" s="19">
        <v>21.38</v>
      </c>
      <c r="E233" s="19">
        <v>0</v>
      </c>
      <c r="F233" s="24">
        <v>1550.67</v>
      </c>
      <c r="G233" s="24">
        <v>33.96</v>
      </c>
      <c r="H233" s="20">
        <f t="shared" si="12"/>
        <v>2769.0000000000005</v>
      </c>
      <c r="I233" s="20">
        <f t="shared" si="13"/>
        <v>3143.44</v>
      </c>
      <c r="J233" s="20">
        <f t="shared" si="14"/>
        <v>3756.28</v>
      </c>
      <c r="K233" s="20">
        <f t="shared" si="15"/>
        <v>5116.929999999999</v>
      </c>
      <c r="L233" s="25">
        <v>21.86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1525.63</v>
      </c>
      <c r="D234" s="19">
        <v>549.21</v>
      </c>
      <c r="E234" s="19">
        <v>0</v>
      </c>
      <c r="F234" s="24">
        <v>1568.79</v>
      </c>
      <c r="G234" s="24">
        <v>34.37</v>
      </c>
      <c r="H234" s="20">
        <f t="shared" si="12"/>
        <v>2787.53</v>
      </c>
      <c r="I234" s="20">
        <f t="shared" si="13"/>
        <v>3161.97</v>
      </c>
      <c r="J234" s="20">
        <f t="shared" si="14"/>
        <v>3774.81</v>
      </c>
      <c r="K234" s="20">
        <f t="shared" si="15"/>
        <v>5135.459999999999</v>
      </c>
      <c r="L234" s="25">
        <v>561.58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1566.36</v>
      </c>
      <c r="D235" s="19">
        <v>694.18</v>
      </c>
      <c r="E235" s="19">
        <v>0</v>
      </c>
      <c r="F235" s="24">
        <v>1609.52</v>
      </c>
      <c r="G235" s="24">
        <v>35.28</v>
      </c>
      <c r="H235" s="20">
        <f t="shared" si="12"/>
        <v>2829.17</v>
      </c>
      <c r="I235" s="20">
        <f t="shared" si="13"/>
        <v>3203.61</v>
      </c>
      <c r="J235" s="20">
        <f t="shared" si="14"/>
        <v>3816.45</v>
      </c>
      <c r="K235" s="20">
        <f t="shared" si="15"/>
        <v>5177.099999999999</v>
      </c>
      <c r="L235" s="25">
        <v>709.82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1527.82</v>
      </c>
      <c r="D236" s="19">
        <v>175.84</v>
      </c>
      <c r="E236" s="19">
        <v>0</v>
      </c>
      <c r="F236" s="24">
        <v>1570.98</v>
      </c>
      <c r="G236" s="24">
        <v>34.41</v>
      </c>
      <c r="H236" s="20">
        <f t="shared" si="12"/>
        <v>2789.76</v>
      </c>
      <c r="I236" s="20">
        <f t="shared" si="13"/>
        <v>3164.2000000000003</v>
      </c>
      <c r="J236" s="20">
        <f t="shared" si="14"/>
        <v>3777.04</v>
      </c>
      <c r="K236" s="20">
        <f t="shared" si="15"/>
        <v>5137.69</v>
      </c>
      <c r="L236" s="25">
        <v>179.8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1515.29</v>
      </c>
      <c r="D237" s="19">
        <v>191.8</v>
      </c>
      <c r="E237" s="19">
        <v>0</v>
      </c>
      <c r="F237" s="24">
        <v>1558.45</v>
      </c>
      <c r="G237" s="24">
        <v>34.13</v>
      </c>
      <c r="H237" s="20">
        <f t="shared" si="12"/>
        <v>2776.9500000000003</v>
      </c>
      <c r="I237" s="20">
        <f t="shared" si="13"/>
        <v>3151.39</v>
      </c>
      <c r="J237" s="20">
        <f t="shared" si="14"/>
        <v>3764.23</v>
      </c>
      <c r="K237" s="20">
        <f t="shared" si="15"/>
        <v>5124.879999999999</v>
      </c>
      <c r="L237" s="25">
        <v>196.12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1520.31</v>
      </c>
      <c r="D238" s="19">
        <v>372.61</v>
      </c>
      <c r="E238" s="19">
        <v>0</v>
      </c>
      <c r="F238" s="24">
        <v>1563.47</v>
      </c>
      <c r="G238" s="24">
        <v>34.25</v>
      </c>
      <c r="H238" s="20">
        <f t="shared" si="12"/>
        <v>2782.09</v>
      </c>
      <c r="I238" s="20">
        <f t="shared" si="13"/>
        <v>3156.53</v>
      </c>
      <c r="J238" s="20">
        <f t="shared" si="14"/>
        <v>3769.37</v>
      </c>
      <c r="K238" s="20">
        <f t="shared" si="15"/>
        <v>5130.0199999999995</v>
      </c>
      <c r="L238" s="25">
        <v>381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1515.89</v>
      </c>
      <c r="D239" s="19">
        <v>194.73</v>
      </c>
      <c r="E239" s="19">
        <v>0</v>
      </c>
      <c r="F239" s="24">
        <v>1559.05</v>
      </c>
      <c r="G239" s="24">
        <v>34.15</v>
      </c>
      <c r="H239" s="20">
        <f t="shared" si="12"/>
        <v>2777.57</v>
      </c>
      <c r="I239" s="20">
        <f t="shared" si="13"/>
        <v>3152.01</v>
      </c>
      <c r="J239" s="20">
        <f t="shared" si="14"/>
        <v>3764.85</v>
      </c>
      <c r="K239" s="20">
        <f t="shared" si="15"/>
        <v>5125.5</v>
      </c>
      <c r="L239" s="25">
        <v>199.12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1511.41</v>
      </c>
      <c r="D240" s="19">
        <v>194.66</v>
      </c>
      <c r="E240" s="19">
        <v>0</v>
      </c>
      <c r="F240" s="24">
        <v>1554.57</v>
      </c>
      <c r="G240" s="24">
        <v>34.04</v>
      </c>
      <c r="H240" s="20">
        <f t="shared" si="12"/>
        <v>2772.98</v>
      </c>
      <c r="I240" s="20">
        <f t="shared" si="13"/>
        <v>3147.42</v>
      </c>
      <c r="J240" s="20">
        <f t="shared" si="14"/>
        <v>3760.2599999999998</v>
      </c>
      <c r="K240" s="20">
        <f t="shared" si="15"/>
        <v>5120.91</v>
      </c>
      <c r="L240" s="25">
        <v>199.04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1503.97</v>
      </c>
      <c r="D241" s="19">
        <v>190.8</v>
      </c>
      <c r="E241" s="19">
        <v>0</v>
      </c>
      <c r="F241" s="24">
        <v>1547.13</v>
      </c>
      <c r="G241" s="24">
        <v>33.88</v>
      </c>
      <c r="H241" s="20">
        <f t="shared" si="12"/>
        <v>2765.3800000000006</v>
      </c>
      <c r="I241" s="20">
        <f t="shared" si="13"/>
        <v>3139.82</v>
      </c>
      <c r="J241" s="20">
        <f t="shared" si="14"/>
        <v>3752.6600000000003</v>
      </c>
      <c r="K241" s="20">
        <f t="shared" si="15"/>
        <v>5113.3099999999995</v>
      </c>
      <c r="L241" s="25">
        <v>195.1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1497.62</v>
      </c>
      <c r="D242" s="19">
        <v>0</v>
      </c>
      <c r="E242" s="19">
        <v>24.94</v>
      </c>
      <c r="F242" s="24">
        <v>1540.78</v>
      </c>
      <c r="G242" s="24">
        <v>33.73</v>
      </c>
      <c r="H242" s="20">
        <f t="shared" si="12"/>
        <v>2758.88</v>
      </c>
      <c r="I242" s="20">
        <f t="shared" si="13"/>
        <v>3133.32</v>
      </c>
      <c r="J242" s="20">
        <f t="shared" si="14"/>
        <v>3746.16</v>
      </c>
      <c r="K242" s="20">
        <f t="shared" si="15"/>
        <v>5106.8099999999995</v>
      </c>
      <c r="L242" s="25">
        <v>0</v>
      </c>
      <c r="M242" s="32">
        <v>25.5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1500.48</v>
      </c>
      <c r="D243" s="19">
        <v>0</v>
      </c>
      <c r="E243" s="19">
        <v>25.41</v>
      </c>
      <c r="F243" s="24">
        <v>1543.64</v>
      </c>
      <c r="G243" s="24">
        <v>33.8</v>
      </c>
      <c r="H243" s="20">
        <f t="shared" si="12"/>
        <v>2761.81</v>
      </c>
      <c r="I243" s="20">
        <f t="shared" si="13"/>
        <v>3136.25</v>
      </c>
      <c r="J243" s="20">
        <f t="shared" si="14"/>
        <v>3749.0899999999997</v>
      </c>
      <c r="K243" s="20">
        <f t="shared" si="15"/>
        <v>5109.74</v>
      </c>
      <c r="L243" s="25">
        <v>0</v>
      </c>
      <c r="M243" s="32">
        <v>25.98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1508.63</v>
      </c>
      <c r="D244" s="19">
        <v>86.75</v>
      </c>
      <c r="E244" s="19">
        <v>0</v>
      </c>
      <c r="F244" s="24">
        <v>1551.79</v>
      </c>
      <c r="G244" s="24">
        <v>33.98</v>
      </c>
      <c r="H244" s="20">
        <f t="shared" si="12"/>
        <v>2770.1400000000003</v>
      </c>
      <c r="I244" s="20">
        <f t="shared" si="13"/>
        <v>3144.5800000000004</v>
      </c>
      <c r="J244" s="20">
        <f t="shared" si="14"/>
        <v>3757.42</v>
      </c>
      <c r="K244" s="20">
        <f t="shared" si="15"/>
        <v>5118.07</v>
      </c>
      <c r="L244" s="25">
        <v>88.7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1563.28</v>
      </c>
      <c r="D245" s="19">
        <v>131.42</v>
      </c>
      <c r="E245" s="19">
        <v>0</v>
      </c>
      <c r="F245" s="24">
        <v>1606.44</v>
      </c>
      <c r="G245" s="24">
        <v>35.21</v>
      </c>
      <c r="H245" s="20">
        <f t="shared" si="12"/>
        <v>2826.02</v>
      </c>
      <c r="I245" s="20">
        <f t="shared" si="13"/>
        <v>3200.46</v>
      </c>
      <c r="J245" s="20">
        <f t="shared" si="14"/>
        <v>3813.2999999999997</v>
      </c>
      <c r="K245" s="20">
        <f t="shared" si="15"/>
        <v>5173.95</v>
      </c>
      <c r="L245" s="25">
        <v>134.38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1570.44</v>
      </c>
      <c r="D246" s="19">
        <v>0</v>
      </c>
      <c r="E246" s="19">
        <v>49.4</v>
      </c>
      <c r="F246" s="24">
        <v>1613.6</v>
      </c>
      <c r="G246" s="24">
        <v>35.37</v>
      </c>
      <c r="H246" s="20">
        <f t="shared" si="12"/>
        <v>2833.34</v>
      </c>
      <c r="I246" s="20">
        <f t="shared" si="13"/>
        <v>3207.78</v>
      </c>
      <c r="J246" s="20">
        <f t="shared" si="14"/>
        <v>3820.62</v>
      </c>
      <c r="K246" s="20">
        <f t="shared" si="15"/>
        <v>5181.2699999999995</v>
      </c>
      <c r="L246" s="25">
        <v>0</v>
      </c>
      <c r="M246" s="32">
        <v>50.51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1491.64</v>
      </c>
      <c r="D247" s="19">
        <v>0</v>
      </c>
      <c r="E247" s="19">
        <v>272.12</v>
      </c>
      <c r="F247" s="24">
        <v>1534.8</v>
      </c>
      <c r="G247" s="24">
        <v>33.6</v>
      </c>
      <c r="H247" s="20">
        <f t="shared" si="12"/>
        <v>2752.77</v>
      </c>
      <c r="I247" s="20">
        <f t="shared" si="13"/>
        <v>3127.21</v>
      </c>
      <c r="J247" s="20">
        <f t="shared" si="14"/>
        <v>3740.0499999999997</v>
      </c>
      <c r="K247" s="20">
        <f t="shared" si="15"/>
        <v>5100.7</v>
      </c>
      <c r="L247" s="25">
        <v>0</v>
      </c>
      <c r="M247" s="32">
        <v>278.25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1487.62</v>
      </c>
      <c r="D248" s="19">
        <v>0</v>
      </c>
      <c r="E248" s="19">
        <v>642.74</v>
      </c>
      <c r="F248" s="24">
        <v>1530.78</v>
      </c>
      <c r="G248" s="24">
        <v>33.51</v>
      </c>
      <c r="H248" s="20">
        <f t="shared" si="12"/>
        <v>2748.6600000000003</v>
      </c>
      <c r="I248" s="20">
        <f t="shared" si="13"/>
        <v>3123.1</v>
      </c>
      <c r="J248" s="20">
        <f t="shared" si="14"/>
        <v>3735.94</v>
      </c>
      <c r="K248" s="20">
        <f t="shared" si="15"/>
        <v>5096.589999999999</v>
      </c>
      <c r="L248" s="25">
        <v>0</v>
      </c>
      <c r="M248" s="32">
        <v>657.22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952.16</v>
      </c>
      <c r="D249" s="19">
        <v>0</v>
      </c>
      <c r="E249" s="19">
        <v>92.09</v>
      </c>
      <c r="F249" s="24">
        <v>995.32</v>
      </c>
      <c r="G249" s="24">
        <v>21.45</v>
      </c>
      <c r="H249" s="20">
        <f t="shared" si="12"/>
        <v>2201.1400000000003</v>
      </c>
      <c r="I249" s="20">
        <f t="shared" si="13"/>
        <v>2575.58</v>
      </c>
      <c r="J249" s="20">
        <f t="shared" si="14"/>
        <v>3188.42</v>
      </c>
      <c r="K249" s="20">
        <f t="shared" si="15"/>
        <v>4549.07</v>
      </c>
      <c r="L249" s="25">
        <v>0</v>
      </c>
      <c r="M249" s="32">
        <v>94.16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807.74</v>
      </c>
      <c r="D250" s="19">
        <v>0</v>
      </c>
      <c r="E250" s="19">
        <v>91.31</v>
      </c>
      <c r="F250" s="24">
        <v>850.9</v>
      </c>
      <c r="G250" s="24">
        <v>18.19</v>
      </c>
      <c r="H250" s="20">
        <f t="shared" si="12"/>
        <v>2053.4600000000005</v>
      </c>
      <c r="I250" s="20">
        <f t="shared" si="13"/>
        <v>2427.9</v>
      </c>
      <c r="J250" s="20">
        <f t="shared" si="14"/>
        <v>3040.7400000000002</v>
      </c>
      <c r="K250" s="20">
        <f t="shared" si="15"/>
        <v>4401.389999999999</v>
      </c>
      <c r="L250" s="25">
        <v>0</v>
      </c>
      <c r="M250" s="32">
        <v>93.37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713.57</v>
      </c>
      <c r="D251" s="19">
        <v>0</v>
      </c>
      <c r="E251" s="19">
        <v>62.79</v>
      </c>
      <c r="F251" s="24">
        <v>756.73</v>
      </c>
      <c r="G251" s="24">
        <v>16.07</v>
      </c>
      <c r="H251" s="20">
        <f t="shared" si="12"/>
        <v>1957.17</v>
      </c>
      <c r="I251" s="20">
        <f t="shared" si="13"/>
        <v>2331.61</v>
      </c>
      <c r="J251" s="20">
        <f t="shared" si="14"/>
        <v>2944.4500000000003</v>
      </c>
      <c r="K251" s="20">
        <f t="shared" si="15"/>
        <v>4305.099999999999</v>
      </c>
      <c r="L251" s="25">
        <v>0</v>
      </c>
      <c r="M251" s="32">
        <v>64.2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673.81</v>
      </c>
      <c r="D252" s="19">
        <v>0</v>
      </c>
      <c r="E252" s="19">
        <v>15.66</v>
      </c>
      <c r="F252" s="24">
        <v>716.97</v>
      </c>
      <c r="G252" s="24">
        <v>15.18</v>
      </c>
      <c r="H252" s="20">
        <f t="shared" si="12"/>
        <v>1916.5199999999998</v>
      </c>
      <c r="I252" s="20">
        <f t="shared" si="13"/>
        <v>2290.96</v>
      </c>
      <c r="J252" s="20">
        <f t="shared" si="14"/>
        <v>2903.7999999999997</v>
      </c>
      <c r="K252" s="20">
        <f t="shared" si="15"/>
        <v>4264.45</v>
      </c>
      <c r="L252" s="25">
        <v>0</v>
      </c>
      <c r="M252" s="32">
        <v>16.01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675.18</v>
      </c>
      <c r="D253" s="19">
        <v>79.91</v>
      </c>
      <c r="E253" s="19">
        <v>0</v>
      </c>
      <c r="F253" s="24">
        <v>718.34</v>
      </c>
      <c r="G253" s="24">
        <v>15.21</v>
      </c>
      <c r="H253" s="20">
        <f t="shared" si="12"/>
        <v>1917.9199999999998</v>
      </c>
      <c r="I253" s="20">
        <f t="shared" si="13"/>
        <v>2292.36</v>
      </c>
      <c r="J253" s="20">
        <f t="shared" si="14"/>
        <v>2905.2</v>
      </c>
      <c r="K253" s="20">
        <f t="shared" si="15"/>
        <v>4265.849999999999</v>
      </c>
      <c r="L253" s="25">
        <v>81.71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810.34</v>
      </c>
      <c r="D254" s="19">
        <v>125.87</v>
      </c>
      <c r="E254" s="19">
        <v>0</v>
      </c>
      <c r="F254" s="24">
        <v>853.5</v>
      </c>
      <c r="G254" s="24">
        <v>18.25</v>
      </c>
      <c r="H254" s="20">
        <f t="shared" si="12"/>
        <v>2056.1200000000003</v>
      </c>
      <c r="I254" s="20">
        <f t="shared" si="13"/>
        <v>2430.56</v>
      </c>
      <c r="J254" s="20">
        <f t="shared" si="14"/>
        <v>3043.4</v>
      </c>
      <c r="K254" s="20">
        <f t="shared" si="15"/>
        <v>4404.049999999999</v>
      </c>
      <c r="L254" s="25">
        <v>128.71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986.2</v>
      </c>
      <c r="D255" s="19">
        <v>246.92</v>
      </c>
      <c r="E255" s="19">
        <v>0</v>
      </c>
      <c r="F255" s="24">
        <v>1029.36</v>
      </c>
      <c r="G255" s="24">
        <v>22.21</v>
      </c>
      <c r="H255" s="20">
        <f t="shared" si="12"/>
        <v>2235.94</v>
      </c>
      <c r="I255" s="20">
        <f t="shared" si="13"/>
        <v>2610.38</v>
      </c>
      <c r="J255" s="20">
        <f t="shared" si="14"/>
        <v>3223.22</v>
      </c>
      <c r="K255" s="20">
        <f t="shared" si="15"/>
        <v>4583.87</v>
      </c>
      <c r="L255" s="25">
        <v>252.48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1442.53</v>
      </c>
      <c r="D256" s="19">
        <v>4.61</v>
      </c>
      <c r="E256" s="19">
        <v>0</v>
      </c>
      <c r="F256" s="24">
        <v>1485.69</v>
      </c>
      <c r="G256" s="24">
        <v>32.49</v>
      </c>
      <c r="H256" s="20">
        <f t="shared" si="12"/>
        <v>2702.55</v>
      </c>
      <c r="I256" s="20">
        <f t="shared" si="13"/>
        <v>3076.9900000000002</v>
      </c>
      <c r="J256" s="20">
        <f t="shared" si="14"/>
        <v>3689.83</v>
      </c>
      <c r="K256" s="20">
        <f t="shared" si="15"/>
        <v>5050.48</v>
      </c>
      <c r="L256" s="25">
        <v>4.71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1509.22</v>
      </c>
      <c r="D257" s="19">
        <v>0.81</v>
      </c>
      <c r="E257" s="19">
        <v>0</v>
      </c>
      <c r="F257" s="24">
        <v>1552.38</v>
      </c>
      <c r="G257" s="24">
        <v>34</v>
      </c>
      <c r="H257" s="20">
        <f t="shared" si="12"/>
        <v>2770.7500000000005</v>
      </c>
      <c r="I257" s="20">
        <f t="shared" si="13"/>
        <v>3145.19</v>
      </c>
      <c r="J257" s="20">
        <f t="shared" si="14"/>
        <v>3758.03</v>
      </c>
      <c r="K257" s="20">
        <f t="shared" si="15"/>
        <v>5118.679999999999</v>
      </c>
      <c r="L257" s="25">
        <v>0.83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1514.86</v>
      </c>
      <c r="D258" s="19">
        <v>11.79</v>
      </c>
      <c r="E258" s="19">
        <v>0</v>
      </c>
      <c r="F258" s="24">
        <v>1558.02</v>
      </c>
      <c r="G258" s="24">
        <v>34.12</v>
      </c>
      <c r="H258" s="20">
        <f t="shared" si="12"/>
        <v>2776.5099999999998</v>
      </c>
      <c r="I258" s="20">
        <f t="shared" si="13"/>
        <v>3150.95</v>
      </c>
      <c r="J258" s="20">
        <f t="shared" si="14"/>
        <v>3763.7899999999995</v>
      </c>
      <c r="K258" s="20">
        <f t="shared" si="15"/>
        <v>5124.44</v>
      </c>
      <c r="L258" s="25">
        <v>12.06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1513.13</v>
      </c>
      <c r="D259" s="19">
        <v>0</v>
      </c>
      <c r="E259" s="19">
        <v>10.38</v>
      </c>
      <c r="F259" s="24">
        <v>1556.29</v>
      </c>
      <c r="G259" s="24">
        <v>34.08</v>
      </c>
      <c r="H259" s="20">
        <f t="shared" si="12"/>
        <v>2774.7400000000002</v>
      </c>
      <c r="I259" s="20">
        <f t="shared" si="13"/>
        <v>3149.18</v>
      </c>
      <c r="J259" s="20">
        <f t="shared" si="14"/>
        <v>3762.02</v>
      </c>
      <c r="K259" s="20">
        <f t="shared" si="15"/>
        <v>5122.67</v>
      </c>
      <c r="L259" s="25">
        <v>0</v>
      </c>
      <c r="M259" s="32">
        <v>10.61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1511.78</v>
      </c>
      <c r="D260" s="19">
        <v>0</v>
      </c>
      <c r="E260" s="19">
        <v>4.29</v>
      </c>
      <c r="F260" s="24">
        <v>1554.94</v>
      </c>
      <c r="G260" s="24">
        <v>34.05</v>
      </c>
      <c r="H260" s="20">
        <f t="shared" si="12"/>
        <v>2773.36</v>
      </c>
      <c r="I260" s="20">
        <f t="shared" si="13"/>
        <v>3147.7999999999997</v>
      </c>
      <c r="J260" s="20">
        <f t="shared" si="14"/>
        <v>3760.64</v>
      </c>
      <c r="K260" s="20">
        <f t="shared" si="15"/>
        <v>5121.289999999999</v>
      </c>
      <c r="L260" s="25">
        <v>0</v>
      </c>
      <c r="M260" s="32">
        <v>4.39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1511.46</v>
      </c>
      <c r="D261" s="19">
        <v>0</v>
      </c>
      <c r="E261" s="19">
        <v>9.96</v>
      </c>
      <c r="F261" s="24">
        <v>1554.62</v>
      </c>
      <c r="G261" s="24">
        <v>34.05</v>
      </c>
      <c r="H261" s="20">
        <f t="shared" si="12"/>
        <v>2773.0400000000004</v>
      </c>
      <c r="I261" s="20">
        <f t="shared" si="13"/>
        <v>3147.48</v>
      </c>
      <c r="J261" s="20">
        <f t="shared" si="14"/>
        <v>3760.32</v>
      </c>
      <c r="K261" s="20">
        <f t="shared" si="15"/>
        <v>5120.969999999999</v>
      </c>
      <c r="L261" s="25">
        <v>0</v>
      </c>
      <c r="M261" s="32">
        <v>10.18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1512.13</v>
      </c>
      <c r="D262" s="19">
        <v>0</v>
      </c>
      <c r="E262" s="19">
        <v>9.94</v>
      </c>
      <c r="F262" s="24">
        <v>1555.29</v>
      </c>
      <c r="G262" s="24">
        <v>34.06</v>
      </c>
      <c r="H262" s="20">
        <f t="shared" si="12"/>
        <v>2773.7200000000003</v>
      </c>
      <c r="I262" s="20">
        <f t="shared" si="13"/>
        <v>3148.1600000000003</v>
      </c>
      <c r="J262" s="20">
        <f t="shared" si="14"/>
        <v>3761</v>
      </c>
      <c r="K262" s="20">
        <f t="shared" si="15"/>
        <v>5121.65</v>
      </c>
      <c r="L262" s="25">
        <v>0</v>
      </c>
      <c r="M262" s="32">
        <v>10.16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1512.23</v>
      </c>
      <c r="D263" s="19">
        <v>0</v>
      </c>
      <c r="E263" s="19">
        <v>5.32</v>
      </c>
      <c r="F263" s="24">
        <v>1555.39</v>
      </c>
      <c r="G263" s="24">
        <v>34.06</v>
      </c>
      <c r="H263" s="20">
        <f t="shared" si="12"/>
        <v>2773.82</v>
      </c>
      <c r="I263" s="20">
        <f t="shared" si="13"/>
        <v>3148.2599999999998</v>
      </c>
      <c r="J263" s="20">
        <f t="shared" si="14"/>
        <v>3761.1</v>
      </c>
      <c r="K263" s="20">
        <f t="shared" si="15"/>
        <v>5121.75</v>
      </c>
      <c r="L263" s="25">
        <v>0</v>
      </c>
      <c r="M263" s="32">
        <v>5.44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1511.5</v>
      </c>
      <c r="D264" s="19">
        <v>1.16</v>
      </c>
      <c r="E264" s="19">
        <v>0</v>
      </c>
      <c r="F264" s="24">
        <v>1554.66</v>
      </c>
      <c r="G264" s="24">
        <v>34.05</v>
      </c>
      <c r="H264" s="20">
        <f t="shared" si="12"/>
        <v>2773.0800000000004</v>
      </c>
      <c r="I264" s="20">
        <f t="shared" si="13"/>
        <v>3147.52</v>
      </c>
      <c r="J264" s="20">
        <f t="shared" si="14"/>
        <v>3760.36</v>
      </c>
      <c r="K264" s="20">
        <f t="shared" si="15"/>
        <v>5121.009999999999</v>
      </c>
      <c r="L264" s="25">
        <v>1.19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1506.76</v>
      </c>
      <c r="D265" s="19">
        <v>0</v>
      </c>
      <c r="E265" s="19">
        <v>13.6</v>
      </c>
      <c r="F265" s="24">
        <v>1549.92</v>
      </c>
      <c r="G265" s="24">
        <v>33.94</v>
      </c>
      <c r="H265" s="20">
        <f t="shared" si="12"/>
        <v>2768.23</v>
      </c>
      <c r="I265" s="20">
        <f t="shared" si="13"/>
        <v>3142.67</v>
      </c>
      <c r="J265" s="20">
        <f t="shared" si="14"/>
        <v>3755.5099999999998</v>
      </c>
      <c r="K265" s="20">
        <f t="shared" si="15"/>
        <v>5116.16</v>
      </c>
      <c r="L265" s="25">
        <v>0</v>
      </c>
      <c r="M265" s="32">
        <v>13.91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1505.23</v>
      </c>
      <c r="D266" s="19">
        <v>0</v>
      </c>
      <c r="E266" s="19">
        <v>16.73</v>
      </c>
      <c r="F266" s="24">
        <v>1548.39</v>
      </c>
      <c r="G266" s="24">
        <v>33.91</v>
      </c>
      <c r="H266" s="20">
        <f aca="true" t="shared" si="16" ref="H266:H329">SUM($C266,$G266,$R$5,$R$6)</f>
        <v>2766.6700000000005</v>
      </c>
      <c r="I266" s="20">
        <f aca="true" t="shared" si="17" ref="I266:I329">SUM($C266,$G266,$S$5,$S$6)</f>
        <v>3141.11</v>
      </c>
      <c r="J266" s="20">
        <f aca="true" t="shared" si="18" ref="J266:J329">SUM($C266,$G266,$T$5,$T$6)</f>
        <v>3753.9500000000003</v>
      </c>
      <c r="K266" s="20">
        <f aca="true" t="shared" si="19" ref="K266:K329">SUM($C266,$G266,$U$5,$U$6)</f>
        <v>5114.599999999999</v>
      </c>
      <c r="L266" s="25">
        <v>0</v>
      </c>
      <c r="M266" s="32">
        <v>17.11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1502.59</v>
      </c>
      <c r="D267" s="19">
        <v>0</v>
      </c>
      <c r="E267" s="19">
        <v>10.17</v>
      </c>
      <c r="F267" s="24">
        <v>1545.75</v>
      </c>
      <c r="G267" s="24">
        <v>33.85</v>
      </c>
      <c r="H267" s="20">
        <f t="shared" si="16"/>
        <v>2763.97</v>
      </c>
      <c r="I267" s="20">
        <f t="shared" si="17"/>
        <v>3138.41</v>
      </c>
      <c r="J267" s="20">
        <f t="shared" si="18"/>
        <v>3751.2499999999995</v>
      </c>
      <c r="K267" s="20">
        <f t="shared" si="19"/>
        <v>5111.9</v>
      </c>
      <c r="L267" s="25">
        <v>0</v>
      </c>
      <c r="M267" s="32">
        <v>10.4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1511.42</v>
      </c>
      <c r="D268" s="19">
        <v>54.62</v>
      </c>
      <c r="E268" s="19">
        <v>0</v>
      </c>
      <c r="F268" s="24">
        <v>1554.58</v>
      </c>
      <c r="G268" s="24">
        <v>34.05</v>
      </c>
      <c r="H268" s="20">
        <f t="shared" si="16"/>
        <v>2773.0000000000005</v>
      </c>
      <c r="I268" s="20">
        <f t="shared" si="17"/>
        <v>3147.44</v>
      </c>
      <c r="J268" s="20">
        <f t="shared" si="18"/>
        <v>3760.28</v>
      </c>
      <c r="K268" s="20">
        <f t="shared" si="19"/>
        <v>5120.929999999999</v>
      </c>
      <c r="L268" s="25">
        <v>55.85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1524.26</v>
      </c>
      <c r="D269" s="19">
        <v>564.24</v>
      </c>
      <c r="E269" s="19">
        <v>0</v>
      </c>
      <c r="F269" s="24">
        <v>1567.42</v>
      </c>
      <c r="G269" s="24">
        <v>34.33</v>
      </c>
      <c r="H269" s="20">
        <f t="shared" si="16"/>
        <v>2786.1200000000003</v>
      </c>
      <c r="I269" s="20">
        <f t="shared" si="17"/>
        <v>3160.56</v>
      </c>
      <c r="J269" s="20">
        <f t="shared" si="18"/>
        <v>3773.4</v>
      </c>
      <c r="K269" s="20">
        <f t="shared" si="19"/>
        <v>5134.049999999999</v>
      </c>
      <c r="L269" s="25">
        <v>576.95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1523.56</v>
      </c>
      <c r="D270" s="19">
        <v>0</v>
      </c>
      <c r="E270" s="19">
        <v>13.02</v>
      </c>
      <c r="F270" s="24">
        <v>1566.72</v>
      </c>
      <c r="G270" s="24">
        <v>34.32</v>
      </c>
      <c r="H270" s="20">
        <f t="shared" si="16"/>
        <v>2785.4100000000003</v>
      </c>
      <c r="I270" s="20">
        <f t="shared" si="17"/>
        <v>3159.85</v>
      </c>
      <c r="J270" s="20">
        <f t="shared" si="18"/>
        <v>3772.69</v>
      </c>
      <c r="K270" s="20">
        <f t="shared" si="19"/>
        <v>5133.339999999999</v>
      </c>
      <c r="L270" s="25">
        <v>0</v>
      </c>
      <c r="M270" s="32">
        <v>13.31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1503.27</v>
      </c>
      <c r="D271" s="19">
        <v>0</v>
      </c>
      <c r="E271" s="19">
        <v>130.25</v>
      </c>
      <c r="F271" s="24">
        <v>1546.43</v>
      </c>
      <c r="G271" s="24">
        <v>33.86</v>
      </c>
      <c r="H271" s="20">
        <f t="shared" si="16"/>
        <v>2764.6600000000003</v>
      </c>
      <c r="I271" s="20">
        <f t="shared" si="17"/>
        <v>3139.1</v>
      </c>
      <c r="J271" s="20">
        <f t="shared" si="18"/>
        <v>3751.94</v>
      </c>
      <c r="K271" s="20">
        <f t="shared" si="19"/>
        <v>5112.589999999999</v>
      </c>
      <c r="L271" s="25">
        <v>0</v>
      </c>
      <c r="M271" s="32">
        <v>133.18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1451.51</v>
      </c>
      <c r="D272" s="19">
        <v>0</v>
      </c>
      <c r="E272" s="19">
        <v>857.6</v>
      </c>
      <c r="F272" s="24">
        <v>1494.67</v>
      </c>
      <c r="G272" s="24">
        <v>32.7</v>
      </c>
      <c r="H272" s="20">
        <f t="shared" si="16"/>
        <v>2711.7400000000002</v>
      </c>
      <c r="I272" s="20">
        <f t="shared" si="17"/>
        <v>3086.18</v>
      </c>
      <c r="J272" s="20">
        <f t="shared" si="18"/>
        <v>3699.02</v>
      </c>
      <c r="K272" s="20">
        <f t="shared" si="19"/>
        <v>5059.67</v>
      </c>
      <c r="L272" s="25">
        <v>0</v>
      </c>
      <c r="M272" s="32">
        <v>876.92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918.6</v>
      </c>
      <c r="D273" s="19">
        <v>0</v>
      </c>
      <c r="E273" s="19">
        <v>32.98</v>
      </c>
      <c r="F273" s="24">
        <v>961.76</v>
      </c>
      <c r="G273" s="24">
        <v>20.69</v>
      </c>
      <c r="H273" s="20">
        <f t="shared" si="16"/>
        <v>2166.82</v>
      </c>
      <c r="I273" s="20">
        <f t="shared" si="17"/>
        <v>2541.26</v>
      </c>
      <c r="J273" s="20">
        <f t="shared" si="18"/>
        <v>3154.1</v>
      </c>
      <c r="K273" s="20">
        <f t="shared" si="19"/>
        <v>4514.75</v>
      </c>
      <c r="L273" s="25">
        <v>0</v>
      </c>
      <c r="M273" s="32">
        <v>33.72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813.05</v>
      </c>
      <c r="D274" s="19">
        <v>0</v>
      </c>
      <c r="E274" s="19">
        <v>30.67</v>
      </c>
      <c r="F274" s="24">
        <v>856.21</v>
      </c>
      <c r="G274" s="24">
        <v>18.31</v>
      </c>
      <c r="H274" s="20">
        <f t="shared" si="16"/>
        <v>2058.89</v>
      </c>
      <c r="I274" s="20">
        <f t="shared" si="17"/>
        <v>2433.33</v>
      </c>
      <c r="J274" s="20">
        <f t="shared" si="18"/>
        <v>3046.1699999999996</v>
      </c>
      <c r="K274" s="20">
        <f t="shared" si="19"/>
        <v>4406.82</v>
      </c>
      <c r="L274" s="25">
        <v>0</v>
      </c>
      <c r="M274" s="32">
        <v>31.36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735.36</v>
      </c>
      <c r="D275" s="19">
        <v>10</v>
      </c>
      <c r="E275" s="19">
        <v>0</v>
      </c>
      <c r="F275" s="24">
        <v>778.52</v>
      </c>
      <c r="G275" s="24">
        <v>16.56</v>
      </c>
      <c r="H275" s="20">
        <f t="shared" si="16"/>
        <v>1979.45</v>
      </c>
      <c r="I275" s="20">
        <f t="shared" si="17"/>
        <v>2353.89</v>
      </c>
      <c r="J275" s="20">
        <f t="shared" si="18"/>
        <v>2966.73</v>
      </c>
      <c r="K275" s="20">
        <f t="shared" si="19"/>
        <v>4327.379999999999</v>
      </c>
      <c r="L275" s="25">
        <v>10.23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702.13</v>
      </c>
      <c r="D276" s="19">
        <v>28.76</v>
      </c>
      <c r="E276" s="19">
        <v>0</v>
      </c>
      <c r="F276" s="24">
        <v>745.29</v>
      </c>
      <c r="G276" s="24">
        <v>15.82</v>
      </c>
      <c r="H276" s="20">
        <f t="shared" si="16"/>
        <v>1945.48</v>
      </c>
      <c r="I276" s="20">
        <f t="shared" si="17"/>
        <v>2319.92</v>
      </c>
      <c r="J276" s="20">
        <f t="shared" si="18"/>
        <v>2932.7599999999998</v>
      </c>
      <c r="K276" s="20">
        <f t="shared" si="19"/>
        <v>4293.41</v>
      </c>
      <c r="L276" s="25">
        <v>29.41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695.93</v>
      </c>
      <c r="D277" s="19">
        <v>44.79</v>
      </c>
      <c r="E277" s="19">
        <v>0</v>
      </c>
      <c r="F277" s="24">
        <v>739.09</v>
      </c>
      <c r="G277" s="24">
        <v>15.68</v>
      </c>
      <c r="H277" s="20">
        <f t="shared" si="16"/>
        <v>1939.1399999999999</v>
      </c>
      <c r="I277" s="20">
        <f t="shared" si="17"/>
        <v>2313.58</v>
      </c>
      <c r="J277" s="20">
        <f t="shared" si="18"/>
        <v>2926.4199999999996</v>
      </c>
      <c r="K277" s="20">
        <f t="shared" si="19"/>
        <v>4287.07</v>
      </c>
      <c r="L277" s="25">
        <v>45.8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800.29</v>
      </c>
      <c r="D278" s="19">
        <v>101.12</v>
      </c>
      <c r="E278" s="19">
        <v>0</v>
      </c>
      <c r="F278" s="24">
        <v>843.45</v>
      </c>
      <c r="G278" s="24">
        <v>18.03</v>
      </c>
      <c r="H278" s="20">
        <f t="shared" si="16"/>
        <v>2045.85</v>
      </c>
      <c r="I278" s="20">
        <f t="shared" si="17"/>
        <v>2420.29</v>
      </c>
      <c r="J278" s="20">
        <f t="shared" si="18"/>
        <v>3033.1299999999997</v>
      </c>
      <c r="K278" s="20">
        <f t="shared" si="19"/>
        <v>4393.78</v>
      </c>
      <c r="L278" s="25">
        <v>103.4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954.38</v>
      </c>
      <c r="D279" s="19">
        <v>151.1</v>
      </c>
      <c r="E279" s="19">
        <v>0</v>
      </c>
      <c r="F279" s="24">
        <v>997.54</v>
      </c>
      <c r="G279" s="24">
        <v>21.5</v>
      </c>
      <c r="H279" s="20">
        <f t="shared" si="16"/>
        <v>2203.4100000000003</v>
      </c>
      <c r="I279" s="20">
        <f t="shared" si="17"/>
        <v>2577.85</v>
      </c>
      <c r="J279" s="20">
        <f t="shared" si="18"/>
        <v>3190.69</v>
      </c>
      <c r="K279" s="20">
        <f t="shared" si="19"/>
        <v>4551.339999999999</v>
      </c>
      <c r="L279" s="25">
        <v>154.5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1341.93</v>
      </c>
      <c r="D280" s="19">
        <v>83.5</v>
      </c>
      <c r="E280" s="19">
        <v>0</v>
      </c>
      <c r="F280" s="24">
        <v>1385.09</v>
      </c>
      <c r="G280" s="24">
        <v>30.23</v>
      </c>
      <c r="H280" s="20">
        <f t="shared" si="16"/>
        <v>2599.69</v>
      </c>
      <c r="I280" s="20">
        <f t="shared" si="17"/>
        <v>2974.13</v>
      </c>
      <c r="J280" s="20">
        <f t="shared" si="18"/>
        <v>3586.97</v>
      </c>
      <c r="K280" s="20">
        <f t="shared" si="19"/>
        <v>4947.62</v>
      </c>
      <c r="L280" s="25">
        <v>85.38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1518.5</v>
      </c>
      <c r="D281" s="19">
        <v>0</v>
      </c>
      <c r="E281" s="19">
        <v>24.45</v>
      </c>
      <c r="F281" s="24">
        <v>1561.66</v>
      </c>
      <c r="G281" s="24">
        <v>34.2</v>
      </c>
      <c r="H281" s="20">
        <f t="shared" si="16"/>
        <v>2780.23</v>
      </c>
      <c r="I281" s="20">
        <f t="shared" si="17"/>
        <v>3154.67</v>
      </c>
      <c r="J281" s="20">
        <f t="shared" si="18"/>
        <v>3767.5099999999998</v>
      </c>
      <c r="K281" s="20">
        <f t="shared" si="19"/>
        <v>5128.16</v>
      </c>
      <c r="L281" s="25">
        <v>0</v>
      </c>
      <c r="M281" s="32">
        <v>25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1527.2</v>
      </c>
      <c r="D282" s="19">
        <v>0</v>
      </c>
      <c r="E282" s="19">
        <v>1.82</v>
      </c>
      <c r="F282" s="24">
        <v>1570.36</v>
      </c>
      <c r="G282" s="24">
        <v>34.4</v>
      </c>
      <c r="H282" s="20">
        <f t="shared" si="16"/>
        <v>2789.1300000000006</v>
      </c>
      <c r="I282" s="20">
        <f t="shared" si="17"/>
        <v>3163.57</v>
      </c>
      <c r="J282" s="20">
        <f t="shared" si="18"/>
        <v>3776.4100000000003</v>
      </c>
      <c r="K282" s="20">
        <f t="shared" si="19"/>
        <v>5137.0599999999995</v>
      </c>
      <c r="L282" s="25">
        <v>0</v>
      </c>
      <c r="M282" s="32">
        <v>1.86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1527.74</v>
      </c>
      <c r="D283" s="19">
        <v>8.07</v>
      </c>
      <c r="E283" s="19">
        <v>0</v>
      </c>
      <c r="F283" s="24">
        <v>1570.9</v>
      </c>
      <c r="G283" s="24">
        <v>34.41</v>
      </c>
      <c r="H283" s="20">
        <f t="shared" si="16"/>
        <v>2789.6800000000003</v>
      </c>
      <c r="I283" s="20">
        <f t="shared" si="17"/>
        <v>3164.1200000000003</v>
      </c>
      <c r="J283" s="20">
        <f t="shared" si="18"/>
        <v>3776.96</v>
      </c>
      <c r="K283" s="20">
        <f t="shared" si="19"/>
        <v>5137.61</v>
      </c>
      <c r="L283" s="25">
        <v>8.25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1528.44</v>
      </c>
      <c r="D284" s="19">
        <v>0</v>
      </c>
      <c r="E284" s="19">
        <v>60.1</v>
      </c>
      <c r="F284" s="24">
        <v>1571.6</v>
      </c>
      <c r="G284" s="24">
        <v>34.43</v>
      </c>
      <c r="H284" s="20">
        <f t="shared" si="16"/>
        <v>2790.4</v>
      </c>
      <c r="I284" s="20">
        <f t="shared" si="17"/>
        <v>3164.84</v>
      </c>
      <c r="J284" s="20">
        <f t="shared" si="18"/>
        <v>3777.68</v>
      </c>
      <c r="K284" s="20">
        <f t="shared" si="19"/>
        <v>5138.33</v>
      </c>
      <c r="L284" s="25">
        <v>0</v>
      </c>
      <c r="M284" s="32">
        <v>61.45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1525.64</v>
      </c>
      <c r="D285" s="19">
        <v>0</v>
      </c>
      <c r="E285" s="19">
        <v>27.44</v>
      </c>
      <c r="F285" s="24">
        <v>1568.8</v>
      </c>
      <c r="G285" s="24">
        <v>34.37</v>
      </c>
      <c r="H285" s="20">
        <f t="shared" si="16"/>
        <v>2787.5400000000004</v>
      </c>
      <c r="I285" s="20">
        <f t="shared" si="17"/>
        <v>3161.98</v>
      </c>
      <c r="J285" s="20">
        <f t="shared" si="18"/>
        <v>3774.82</v>
      </c>
      <c r="K285" s="20">
        <f t="shared" si="19"/>
        <v>5135.469999999999</v>
      </c>
      <c r="L285" s="25">
        <v>0</v>
      </c>
      <c r="M285" s="32">
        <v>28.06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1525.44</v>
      </c>
      <c r="D286" s="19">
        <v>0</v>
      </c>
      <c r="E286" s="19">
        <v>29.43</v>
      </c>
      <c r="F286" s="24">
        <v>1568.6</v>
      </c>
      <c r="G286" s="24">
        <v>34.36</v>
      </c>
      <c r="H286" s="20">
        <f t="shared" si="16"/>
        <v>2787.3300000000004</v>
      </c>
      <c r="I286" s="20">
        <f t="shared" si="17"/>
        <v>3161.77</v>
      </c>
      <c r="J286" s="20">
        <f t="shared" si="18"/>
        <v>3774.61</v>
      </c>
      <c r="K286" s="20">
        <f t="shared" si="19"/>
        <v>5135.259999999999</v>
      </c>
      <c r="L286" s="25">
        <v>0</v>
      </c>
      <c r="M286" s="32">
        <v>30.09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1524.28</v>
      </c>
      <c r="D287" s="19">
        <v>0</v>
      </c>
      <c r="E287" s="19">
        <v>25.44</v>
      </c>
      <c r="F287" s="24">
        <v>1567.44</v>
      </c>
      <c r="G287" s="24">
        <v>34.33</v>
      </c>
      <c r="H287" s="20">
        <f t="shared" si="16"/>
        <v>2786.14</v>
      </c>
      <c r="I287" s="20">
        <f t="shared" si="17"/>
        <v>3160.58</v>
      </c>
      <c r="J287" s="20">
        <f t="shared" si="18"/>
        <v>3773.4199999999996</v>
      </c>
      <c r="K287" s="20">
        <f t="shared" si="19"/>
        <v>5134.07</v>
      </c>
      <c r="L287" s="25">
        <v>0</v>
      </c>
      <c r="M287" s="32">
        <v>26.01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1523.93</v>
      </c>
      <c r="D288" s="19">
        <v>0</v>
      </c>
      <c r="E288" s="19">
        <v>24.18</v>
      </c>
      <c r="F288" s="24">
        <v>1567.09</v>
      </c>
      <c r="G288" s="24">
        <v>34.33</v>
      </c>
      <c r="H288" s="20">
        <f t="shared" si="16"/>
        <v>2785.7900000000004</v>
      </c>
      <c r="I288" s="20">
        <f t="shared" si="17"/>
        <v>3160.23</v>
      </c>
      <c r="J288" s="20">
        <f t="shared" si="18"/>
        <v>3773.07</v>
      </c>
      <c r="K288" s="20">
        <f t="shared" si="19"/>
        <v>5133.719999999999</v>
      </c>
      <c r="L288" s="25">
        <v>0</v>
      </c>
      <c r="M288" s="32">
        <v>24.72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1516.45</v>
      </c>
      <c r="D289" s="19">
        <v>0</v>
      </c>
      <c r="E289" s="19">
        <v>19.5</v>
      </c>
      <c r="F289" s="24">
        <v>1559.61</v>
      </c>
      <c r="G289" s="24">
        <v>34.16</v>
      </c>
      <c r="H289" s="20">
        <f t="shared" si="16"/>
        <v>2778.1400000000003</v>
      </c>
      <c r="I289" s="20">
        <f t="shared" si="17"/>
        <v>3152.5800000000004</v>
      </c>
      <c r="J289" s="20">
        <f t="shared" si="18"/>
        <v>3765.42</v>
      </c>
      <c r="K289" s="20">
        <f t="shared" si="19"/>
        <v>5126.07</v>
      </c>
      <c r="L289" s="25">
        <v>0</v>
      </c>
      <c r="M289" s="32">
        <v>19.94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1498.43</v>
      </c>
      <c r="D290" s="19">
        <v>0</v>
      </c>
      <c r="E290" s="19">
        <v>26.08</v>
      </c>
      <c r="F290" s="24">
        <v>1541.59</v>
      </c>
      <c r="G290" s="24">
        <v>33.75</v>
      </c>
      <c r="H290" s="20">
        <f t="shared" si="16"/>
        <v>2759.7100000000005</v>
      </c>
      <c r="I290" s="20">
        <f t="shared" si="17"/>
        <v>3134.15</v>
      </c>
      <c r="J290" s="20">
        <f t="shared" si="18"/>
        <v>3746.9900000000002</v>
      </c>
      <c r="K290" s="20">
        <f t="shared" si="19"/>
        <v>5107.639999999999</v>
      </c>
      <c r="L290" s="25">
        <v>0</v>
      </c>
      <c r="M290" s="32">
        <v>26.67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1487.88</v>
      </c>
      <c r="D291" s="19">
        <v>0</v>
      </c>
      <c r="E291" s="19">
        <v>20.38</v>
      </c>
      <c r="F291" s="24">
        <v>1531.04</v>
      </c>
      <c r="G291" s="24">
        <v>33.51</v>
      </c>
      <c r="H291" s="20">
        <f t="shared" si="16"/>
        <v>2748.9200000000005</v>
      </c>
      <c r="I291" s="20">
        <f t="shared" si="17"/>
        <v>3123.36</v>
      </c>
      <c r="J291" s="20">
        <f t="shared" si="18"/>
        <v>3736.2000000000003</v>
      </c>
      <c r="K291" s="20">
        <f t="shared" si="19"/>
        <v>5096.849999999999</v>
      </c>
      <c r="L291" s="25">
        <v>0</v>
      </c>
      <c r="M291" s="32">
        <v>20.84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1494.12</v>
      </c>
      <c r="D292" s="19">
        <v>0</v>
      </c>
      <c r="E292" s="19">
        <v>13.28</v>
      </c>
      <c r="F292" s="24">
        <v>1537.28</v>
      </c>
      <c r="G292" s="24">
        <v>33.66</v>
      </c>
      <c r="H292" s="20">
        <f t="shared" si="16"/>
        <v>2755.31</v>
      </c>
      <c r="I292" s="20">
        <f t="shared" si="17"/>
        <v>3129.75</v>
      </c>
      <c r="J292" s="20">
        <f t="shared" si="18"/>
        <v>3742.5899999999997</v>
      </c>
      <c r="K292" s="20">
        <f t="shared" si="19"/>
        <v>5103.24</v>
      </c>
      <c r="L292" s="25">
        <v>0</v>
      </c>
      <c r="M292" s="32">
        <v>13.58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1500.12</v>
      </c>
      <c r="D293" s="19">
        <v>0</v>
      </c>
      <c r="E293" s="19">
        <v>38.82</v>
      </c>
      <c r="F293" s="24">
        <v>1543.28</v>
      </c>
      <c r="G293" s="24">
        <v>33.79</v>
      </c>
      <c r="H293" s="20">
        <f t="shared" si="16"/>
        <v>2761.44</v>
      </c>
      <c r="I293" s="20">
        <f t="shared" si="17"/>
        <v>3135.8799999999997</v>
      </c>
      <c r="J293" s="20">
        <f t="shared" si="18"/>
        <v>3748.72</v>
      </c>
      <c r="K293" s="20">
        <f t="shared" si="19"/>
        <v>5109.369999999999</v>
      </c>
      <c r="L293" s="25">
        <v>0</v>
      </c>
      <c r="M293" s="32">
        <v>39.69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1520.61</v>
      </c>
      <c r="D294" s="19">
        <v>0</v>
      </c>
      <c r="E294" s="19">
        <v>169.27</v>
      </c>
      <c r="F294" s="24">
        <v>1563.77</v>
      </c>
      <c r="G294" s="24">
        <v>34.25</v>
      </c>
      <c r="H294" s="20">
        <f t="shared" si="16"/>
        <v>2782.39</v>
      </c>
      <c r="I294" s="20">
        <f t="shared" si="17"/>
        <v>3156.83</v>
      </c>
      <c r="J294" s="20">
        <f t="shared" si="18"/>
        <v>3769.6699999999996</v>
      </c>
      <c r="K294" s="20">
        <f t="shared" si="19"/>
        <v>5130.32</v>
      </c>
      <c r="L294" s="25">
        <v>0</v>
      </c>
      <c r="M294" s="32">
        <v>173.08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1498.2</v>
      </c>
      <c r="D295" s="19">
        <v>0</v>
      </c>
      <c r="E295" s="19">
        <v>242.02</v>
      </c>
      <c r="F295" s="24">
        <v>1541.36</v>
      </c>
      <c r="G295" s="24">
        <v>33.75</v>
      </c>
      <c r="H295" s="20">
        <f t="shared" si="16"/>
        <v>2759.48</v>
      </c>
      <c r="I295" s="20">
        <f t="shared" si="17"/>
        <v>3133.92</v>
      </c>
      <c r="J295" s="20">
        <f t="shared" si="18"/>
        <v>3746.7599999999998</v>
      </c>
      <c r="K295" s="20">
        <f t="shared" si="19"/>
        <v>5107.41</v>
      </c>
      <c r="L295" s="25">
        <v>0</v>
      </c>
      <c r="M295" s="32">
        <v>247.47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1415.21</v>
      </c>
      <c r="D296" s="19">
        <v>0</v>
      </c>
      <c r="E296" s="19">
        <v>406.1</v>
      </c>
      <c r="F296" s="24">
        <v>1458.37</v>
      </c>
      <c r="G296" s="24">
        <v>31.88</v>
      </c>
      <c r="H296" s="20">
        <f t="shared" si="16"/>
        <v>2674.6200000000003</v>
      </c>
      <c r="I296" s="20">
        <f t="shared" si="17"/>
        <v>3049.06</v>
      </c>
      <c r="J296" s="20">
        <f t="shared" si="18"/>
        <v>3661.9</v>
      </c>
      <c r="K296" s="20">
        <f t="shared" si="19"/>
        <v>5022.549999999999</v>
      </c>
      <c r="L296" s="25">
        <v>0</v>
      </c>
      <c r="M296" s="32">
        <v>415.25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1112.6</v>
      </c>
      <c r="D297" s="19">
        <v>0</v>
      </c>
      <c r="E297" s="19">
        <v>96.22</v>
      </c>
      <c r="F297" s="24">
        <v>1155.76</v>
      </c>
      <c r="G297" s="24">
        <v>25.06</v>
      </c>
      <c r="H297" s="20">
        <f t="shared" si="16"/>
        <v>2365.19</v>
      </c>
      <c r="I297" s="20">
        <f t="shared" si="17"/>
        <v>2739.6299999999997</v>
      </c>
      <c r="J297" s="20">
        <f t="shared" si="18"/>
        <v>3352.47</v>
      </c>
      <c r="K297" s="20">
        <f t="shared" si="19"/>
        <v>4713.119999999999</v>
      </c>
      <c r="L297" s="25">
        <v>0</v>
      </c>
      <c r="M297" s="32">
        <v>98.39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925.32</v>
      </c>
      <c r="D298" s="19">
        <v>20.23</v>
      </c>
      <c r="E298" s="19">
        <v>0</v>
      </c>
      <c r="F298" s="24">
        <v>968.48</v>
      </c>
      <c r="G298" s="24">
        <v>20.84</v>
      </c>
      <c r="H298" s="20">
        <f t="shared" si="16"/>
        <v>2173.69</v>
      </c>
      <c r="I298" s="20">
        <f t="shared" si="17"/>
        <v>2548.13</v>
      </c>
      <c r="J298" s="20">
        <f t="shared" si="18"/>
        <v>3160.97</v>
      </c>
      <c r="K298" s="20">
        <f t="shared" si="19"/>
        <v>4521.62</v>
      </c>
      <c r="L298" s="25">
        <v>20.69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859.43</v>
      </c>
      <c r="D299" s="19">
        <v>53.23</v>
      </c>
      <c r="E299" s="19">
        <v>0</v>
      </c>
      <c r="F299" s="24">
        <v>902.59</v>
      </c>
      <c r="G299" s="24">
        <v>19.36</v>
      </c>
      <c r="H299" s="20">
        <f t="shared" si="16"/>
        <v>2106.32</v>
      </c>
      <c r="I299" s="20">
        <f t="shared" si="17"/>
        <v>2480.7599999999998</v>
      </c>
      <c r="J299" s="20">
        <f t="shared" si="18"/>
        <v>3093.6</v>
      </c>
      <c r="K299" s="20">
        <f t="shared" si="19"/>
        <v>4454.25</v>
      </c>
      <c r="L299" s="25">
        <v>54.43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816.5</v>
      </c>
      <c r="D300" s="19">
        <v>50.89</v>
      </c>
      <c r="E300" s="19">
        <v>0</v>
      </c>
      <c r="F300" s="24">
        <v>859.66</v>
      </c>
      <c r="G300" s="24">
        <v>18.39</v>
      </c>
      <c r="H300" s="20">
        <f t="shared" si="16"/>
        <v>2062.42</v>
      </c>
      <c r="I300" s="20">
        <f t="shared" si="17"/>
        <v>2436.86</v>
      </c>
      <c r="J300" s="20">
        <f t="shared" si="18"/>
        <v>3049.7</v>
      </c>
      <c r="K300" s="20">
        <f t="shared" si="19"/>
        <v>4410.349999999999</v>
      </c>
      <c r="L300" s="25">
        <v>52.04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776.62</v>
      </c>
      <c r="D301" s="19">
        <v>59.77</v>
      </c>
      <c r="E301" s="19">
        <v>0</v>
      </c>
      <c r="F301" s="24">
        <v>819.78</v>
      </c>
      <c r="G301" s="24">
        <v>17.49</v>
      </c>
      <c r="H301" s="20">
        <f t="shared" si="16"/>
        <v>2021.64</v>
      </c>
      <c r="I301" s="20">
        <f t="shared" si="17"/>
        <v>2396.08</v>
      </c>
      <c r="J301" s="20">
        <f t="shared" si="18"/>
        <v>3008.92</v>
      </c>
      <c r="K301" s="20">
        <f t="shared" si="19"/>
        <v>4369.57</v>
      </c>
      <c r="L301" s="25">
        <v>61.12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795.25</v>
      </c>
      <c r="D302" s="19">
        <v>107.66</v>
      </c>
      <c r="E302" s="19">
        <v>0</v>
      </c>
      <c r="F302" s="24">
        <v>838.41</v>
      </c>
      <c r="G302" s="24">
        <v>17.91</v>
      </c>
      <c r="H302" s="20">
        <f t="shared" si="16"/>
        <v>2040.6899999999998</v>
      </c>
      <c r="I302" s="20">
        <f t="shared" si="17"/>
        <v>2415.13</v>
      </c>
      <c r="J302" s="20">
        <f t="shared" si="18"/>
        <v>3027.97</v>
      </c>
      <c r="K302" s="20">
        <f t="shared" si="19"/>
        <v>4388.62</v>
      </c>
      <c r="L302" s="25">
        <v>110.09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826</v>
      </c>
      <c r="D303" s="19">
        <v>112.41</v>
      </c>
      <c r="E303" s="19">
        <v>0</v>
      </c>
      <c r="F303" s="24">
        <v>869.16</v>
      </c>
      <c r="G303" s="24">
        <v>18.61</v>
      </c>
      <c r="H303" s="20">
        <f t="shared" si="16"/>
        <v>2072.1400000000003</v>
      </c>
      <c r="I303" s="20">
        <f t="shared" si="17"/>
        <v>2446.58</v>
      </c>
      <c r="J303" s="20">
        <f t="shared" si="18"/>
        <v>3059.42</v>
      </c>
      <c r="K303" s="20">
        <f t="shared" si="19"/>
        <v>4420.07</v>
      </c>
      <c r="L303" s="25">
        <v>114.94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1008.86</v>
      </c>
      <c r="D304" s="19">
        <v>204.12</v>
      </c>
      <c r="E304" s="19">
        <v>0</v>
      </c>
      <c r="F304" s="24">
        <v>1052.02</v>
      </c>
      <c r="G304" s="24">
        <v>22.72</v>
      </c>
      <c r="H304" s="20">
        <f t="shared" si="16"/>
        <v>2259.11</v>
      </c>
      <c r="I304" s="20">
        <f t="shared" si="17"/>
        <v>2633.5499999999997</v>
      </c>
      <c r="J304" s="20">
        <f t="shared" si="18"/>
        <v>3246.39</v>
      </c>
      <c r="K304" s="20">
        <f t="shared" si="19"/>
        <v>4607.039999999999</v>
      </c>
      <c r="L304" s="25">
        <v>208.72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1307.12</v>
      </c>
      <c r="D305" s="19">
        <v>130.64</v>
      </c>
      <c r="E305" s="19">
        <v>0</v>
      </c>
      <c r="F305" s="24">
        <v>1350.28</v>
      </c>
      <c r="G305" s="24">
        <v>29.44</v>
      </c>
      <c r="H305" s="20">
        <f t="shared" si="16"/>
        <v>2564.09</v>
      </c>
      <c r="I305" s="20">
        <f t="shared" si="17"/>
        <v>2938.53</v>
      </c>
      <c r="J305" s="20">
        <f t="shared" si="18"/>
        <v>3551.37</v>
      </c>
      <c r="K305" s="20">
        <f t="shared" si="19"/>
        <v>4912.0199999999995</v>
      </c>
      <c r="L305" s="25">
        <v>133.58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1449.39</v>
      </c>
      <c r="D306" s="19">
        <v>0</v>
      </c>
      <c r="E306" s="19">
        <v>9.99</v>
      </c>
      <c r="F306" s="24">
        <v>1492.55</v>
      </c>
      <c r="G306" s="24">
        <v>32.65</v>
      </c>
      <c r="H306" s="20">
        <f t="shared" si="16"/>
        <v>2709.57</v>
      </c>
      <c r="I306" s="20">
        <f t="shared" si="17"/>
        <v>3084.01</v>
      </c>
      <c r="J306" s="20">
        <f t="shared" si="18"/>
        <v>3696.85</v>
      </c>
      <c r="K306" s="20">
        <f t="shared" si="19"/>
        <v>5057.5</v>
      </c>
      <c r="L306" s="25">
        <v>0</v>
      </c>
      <c r="M306" s="32">
        <v>10.22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1463.75</v>
      </c>
      <c r="D307" s="19">
        <v>0</v>
      </c>
      <c r="E307" s="19">
        <v>30.26</v>
      </c>
      <c r="F307" s="24">
        <v>1506.91</v>
      </c>
      <c r="G307" s="24">
        <v>32.97</v>
      </c>
      <c r="H307" s="20">
        <f t="shared" si="16"/>
        <v>2724.2500000000005</v>
      </c>
      <c r="I307" s="20">
        <f t="shared" si="17"/>
        <v>3098.69</v>
      </c>
      <c r="J307" s="20">
        <f t="shared" si="18"/>
        <v>3711.53</v>
      </c>
      <c r="K307" s="20">
        <f t="shared" si="19"/>
        <v>5072.179999999999</v>
      </c>
      <c r="L307" s="25">
        <v>0</v>
      </c>
      <c r="M307" s="32">
        <v>30.94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1471.85</v>
      </c>
      <c r="D308" s="19">
        <v>0</v>
      </c>
      <c r="E308" s="19">
        <v>67.16</v>
      </c>
      <c r="F308" s="24">
        <v>1515.01</v>
      </c>
      <c r="G308" s="24">
        <v>33.15</v>
      </c>
      <c r="H308" s="20">
        <f t="shared" si="16"/>
        <v>2732.53</v>
      </c>
      <c r="I308" s="20">
        <f t="shared" si="17"/>
        <v>3106.97</v>
      </c>
      <c r="J308" s="20">
        <f t="shared" si="18"/>
        <v>3719.81</v>
      </c>
      <c r="K308" s="20">
        <f t="shared" si="19"/>
        <v>5080.459999999999</v>
      </c>
      <c r="L308" s="25">
        <v>0</v>
      </c>
      <c r="M308" s="32">
        <v>68.67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1454.87</v>
      </c>
      <c r="D309" s="19">
        <v>0</v>
      </c>
      <c r="E309" s="19">
        <v>74.59</v>
      </c>
      <c r="F309" s="24">
        <v>1498.03</v>
      </c>
      <c r="G309" s="24">
        <v>32.77</v>
      </c>
      <c r="H309" s="20">
        <f t="shared" si="16"/>
        <v>2715.17</v>
      </c>
      <c r="I309" s="20">
        <f t="shared" si="17"/>
        <v>3089.61</v>
      </c>
      <c r="J309" s="20">
        <f t="shared" si="18"/>
        <v>3702.45</v>
      </c>
      <c r="K309" s="20">
        <f t="shared" si="19"/>
        <v>5063.099999999999</v>
      </c>
      <c r="L309" s="25">
        <v>0</v>
      </c>
      <c r="M309" s="32">
        <v>76.27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1452.09</v>
      </c>
      <c r="D310" s="19">
        <v>0</v>
      </c>
      <c r="E310" s="19">
        <v>64.75</v>
      </c>
      <c r="F310" s="24">
        <v>1495.25</v>
      </c>
      <c r="G310" s="24">
        <v>32.71</v>
      </c>
      <c r="H310" s="20">
        <f t="shared" si="16"/>
        <v>2712.3300000000004</v>
      </c>
      <c r="I310" s="20">
        <f t="shared" si="17"/>
        <v>3086.77</v>
      </c>
      <c r="J310" s="20">
        <f t="shared" si="18"/>
        <v>3699.61</v>
      </c>
      <c r="K310" s="20">
        <f t="shared" si="19"/>
        <v>5060.259999999999</v>
      </c>
      <c r="L310" s="25">
        <v>0</v>
      </c>
      <c r="M310" s="32">
        <v>66.21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1460.32</v>
      </c>
      <c r="D311" s="19">
        <v>0</v>
      </c>
      <c r="E311" s="19">
        <v>116.58</v>
      </c>
      <c r="F311" s="24">
        <v>1503.48</v>
      </c>
      <c r="G311" s="24">
        <v>32.89</v>
      </c>
      <c r="H311" s="20">
        <f t="shared" si="16"/>
        <v>2720.7400000000002</v>
      </c>
      <c r="I311" s="20">
        <f t="shared" si="17"/>
        <v>3095.18</v>
      </c>
      <c r="J311" s="20">
        <f t="shared" si="18"/>
        <v>3708.02</v>
      </c>
      <c r="K311" s="20">
        <f t="shared" si="19"/>
        <v>5068.67</v>
      </c>
      <c r="L311" s="25">
        <v>0</v>
      </c>
      <c r="M311" s="32">
        <v>119.21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1436.17</v>
      </c>
      <c r="D312" s="19">
        <v>0</v>
      </c>
      <c r="E312" s="19">
        <v>61.76</v>
      </c>
      <c r="F312" s="24">
        <v>1479.33</v>
      </c>
      <c r="G312" s="24">
        <v>32.35</v>
      </c>
      <c r="H312" s="20">
        <f t="shared" si="16"/>
        <v>2696.05</v>
      </c>
      <c r="I312" s="20">
        <f t="shared" si="17"/>
        <v>3070.4900000000002</v>
      </c>
      <c r="J312" s="20">
        <f t="shared" si="18"/>
        <v>3683.33</v>
      </c>
      <c r="K312" s="20">
        <f t="shared" si="19"/>
        <v>5043.98</v>
      </c>
      <c r="L312" s="25">
        <v>0</v>
      </c>
      <c r="M312" s="32">
        <v>63.15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1465.8</v>
      </c>
      <c r="D313" s="19">
        <v>0</v>
      </c>
      <c r="E313" s="19">
        <v>151.23</v>
      </c>
      <c r="F313" s="24">
        <v>1508.96</v>
      </c>
      <c r="G313" s="24">
        <v>33.02</v>
      </c>
      <c r="H313" s="20">
        <f t="shared" si="16"/>
        <v>2726.35</v>
      </c>
      <c r="I313" s="20">
        <f t="shared" si="17"/>
        <v>3100.79</v>
      </c>
      <c r="J313" s="20">
        <f t="shared" si="18"/>
        <v>3713.6299999999997</v>
      </c>
      <c r="K313" s="20">
        <f t="shared" si="19"/>
        <v>5074.28</v>
      </c>
      <c r="L313" s="25">
        <v>0</v>
      </c>
      <c r="M313" s="32">
        <v>154.64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1427.16</v>
      </c>
      <c r="D314" s="19">
        <v>0</v>
      </c>
      <c r="E314" s="19">
        <v>229.31</v>
      </c>
      <c r="F314" s="24">
        <v>1470.32</v>
      </c>
      <c r="G314" s="24">
        <v>32.15</v>
      </c>
      <c r="H314" s="20">
        <f t="shared" si="16"/>
        <v>2686.8400000000006</v>
      </c>
      <c r="I314" s="20">
        <f t="shared" si="17"/>
        <v>3061.28</v>
      </c>
      <c r="J314" s="20">
        <f t="shared" si="18"/>
        <v>3674.1200000000003</v>
      </c>
      <c r="K314" s="20">
        <f t="shared" si="19"/>
        <v>5034.7699999999995</v>
      </c>
      <c r="L314" s="25">
        <v>0</v>
      </c>
      <c r="M314" s="32">
        <v>234.48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1436.65</v>
      </c>
      <c r="D315" s="19">
        <v>0</v>
      </c>
      <c r="E315" s="19">
        <v>55.72</v>
      </c>
      <c r="F315" s="24">
        <v>1479.81</v>
      </c>
      <c r="G315" s="24">
        <v>32.36</v>
      </c>
      <c r="H315" s="20">
        <f t="shared" si="16"/>
        <v>2696.5400000000004</v>
      </c>
      <c r="I315" s="20">
        <f t="shared" si="17"/>
        <v>3070.98</v>
      </c>
      <c r="J315" s="20">
        <f t="shared" si="18"/>
        <v>3683.82</v>
      </c>
      <c r="K315" s="20">
        <f t="shared" si="19"/>
        <v>5044.469999999999</v>
      </c>
      <c r="L315" s="25">
        <v>0</v>
      </c>
      <c r="M315" s="32">
        <v>56.98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1457.72</v>
      </c>
      <c r="D316" s="19">
        <v>0</v>
      </c>
      <c r="E316" s="19">
        <v>9.48</v>
      </c>
      <c r="F316" s="24">
        <v>1500.88</v>
      </c>
      <c r="G316" s="24">
        <v>32.84</v>
      </c>
      <c r="H316" s="20">
        <f t="shared" si="16"/>
        <v>2718.09</v>
      </c>
      <c r="I316" s="20">
        <f t="shared" si="17"/>
        <v>3092.53</v>
      </c>
      <c r="J316" s="20">
        <f t="shared" si="18"/>
        <v>3705.37</v>
      </c>
      <c r="K316" s="20">
        <f t="shared" si="19"/>
        <v>5066.0199999999995</v>
      </c>
      <c r="L316" s="25">
        <v>0</v>
      </c>
      <c r="M316" s="32">
        <v>9.69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1492.78</v>
      </c>
      <c r="D317" s="19">
        <v>0</v>
      </c>
      <c r="E317" s="19">
        <v>8.27</v>
      </c>
      <c r="F317" s="24">
        <v>1535.94</v>
      </c>
      <c r="G317" s="24">
        <v>33.63</v>
      </c>
      <c r="H317" s="20">
        <f t="shared" si="16"/>
        <v>2753.94</v>
      </c>
      <c r="I317" s="20">
        <f t="shared" si="17"/>
        <v>3128.38</v>
      </c>
      <c r="J317" s="20">
        <f t="shared" si="18"/>
        <v>3741.22</v>
      </c>
      <c r="K317" s="20">
        <f t="shared" si="19"/>
        <v>5101.87</v>
      </c>
      <c r="L317" s="25">
        <v>0</v>
      </c>
      <c r="M317" s="32">
        <v>8.46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1482.97</v>
      </c>
      <c r="D318" s="19">
        <v>0</v>
      </c>
      <c r="E318" s="19">
        <v>110.26</v>
      </c>
      <c r="F318" s="24">
        <v>1526.13</v>
      </c>
      <c r="G318" s="24">
        <v>33.4</v>
      </c>
      <c r="H318" s="20">
        <f t="shared" si="16"/>
        <v>2743.9</v>
      </c>
      <c r="I318" s="20">
        <f t="shared" si="17"/>
        <v>3118.34</v>
      </c>
      <c r="J318" s="20">
        <f t="shared" si="18"/>
        <v>3731.18</v>
      </c>
      <c r="K318" s="20">
        <f t="shared" si="19"/>
        <v>5091.83</v>
      </c>
      <c r="L318" s="25">
        <v>0</v>
      </c>
      <c r="M318" s="32">
        <v>112.74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1466.49</v>
      </c>
      <c r="D319" s="19">
        <v>0</v>
      </c>
      <c r="E319" s="19">
        <v>353.57</v>
      </c>
      <c r="F319" s="24">
        <v>1509.65</v>
      </c>
      <c r="G319" s="24">
        <v>33.03</v>
      </c>
      <c r="H319" s="20">
        <f t="shared" si="16"/>
        <v>2727.05</v>
      </c>
      <c r="I319" s="20">
        <f t="shared" si="17"/>
        <v>3101.4900000000002</v>
      </c>
      <c r="J319" s="20">
        <f t="shared" si="18"/>
        <v>3714.33</v>
      </c>
      <c r="K319" s="20">
        <f t="shared" si="19"/>
        <v>5074.98</v>
      </c>
      <c r="L319" s="25">
        <v>0</v>
      </c>
      <c r="M319" s="32">
        <v>361.53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1159.9</v>
      </c>
      <c r="D320" s="19">
        <v>0</v>
      </c>
      <c r="E320" s="19">
        <v>691.52</v>
      </c>
      <c r="F320" s="24">
        <v>1203.06</v>
      </c>
      <c r="G320" s="24">
        <v>26.13</v>
      </c>
      <c r="H320" s="20">
        <f t="shared" si="16"/>
        <v>2413.5600000000004</v>
      </c>
      <c r="I320" s="20">
        <f t="shared" si="17"/>
        <v>2788.0000000000005</v>
      </c>
      <c r="J320" s="20">
        <f t="shared" si="18"/>
        <v>3400.84</v>
      </c>
      <c r="K320" s="20">
        <f t="shared" si="19"/>
        <v>4761.49</v>
      </c>
      <c r="L320" s="25">
        <v>0</v>
      </c>
      <c r="M320" s="32">
        <v>707.1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900.04</v>
      </c>
      <c r="D321" s="19">
        <v>15.5</v>
      </c>
      <c r="E321" s="19">
        <v>0</v>
      </c>
      <c r="F321" s="24">
        <v>943.2</v>
      </c>
      <c r="G321" s="24">
        <v>20.27</v>
      </c>
      <c r="H321" s="20">
        <f t="shared" si="16"/>
        <v>2147.84</v>
      </c>
      <c r="I321" s="20">
        <f t="shared" si="17"/>
        <v>2522.28</v>
      </c>
      <c r="J321" s="20">
        <f t="shared" si="18"/>
        <v>3135.12</v>
      </c>
      <c r="K321" s="20">
        <f t="shared" si="19"/>
        <v>4495.7699999999995</v>
      </c>
      <c r="L321" s="25">
        <v>15.85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807.69</v>
      </c>
      <c r="D322" s="19">
        <v>16.04</v>
      </c>
      <c r="E322" s="19">
        <v>0</v>
      </c>
      <c r="F322" s="24">
        <v>850.85</v>
      </c>
      <c r="G322" s="24">
        <v>18.19</v>
      </c>
      <c r="H322" s="20">
        <f t="shared" si="16"/>
        <v>2053.4100000000003</v>
      </c>
      <c r="I322" s="20">
        <f t="shared" si="17"/>
        <v>2427.85</v>
      </c>
      <c r="J322" s="20">
        <f t="shared" si="18"/>
        <v>3040.69</v>
      </c>
      <c r="K322" s="20">
        <f t="shared" si="19"/>
        <v>4401.34</v>
      </c>
      <c r="L322" s="25">
        <v>16.4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733.29</v>
      </c>
      <c r="D323" s="19">
        <v>20.97</v>
      </c>
      <c r="E323" s="19">
        <v>0</v>
      </c>
      <c r="F323" s="24">
        <v>776.45</v>
      </c>
      <c r="G323" s="24">
        <v>16.52</v>
      </c>
      <c r="H323" s="20">
        <f t="shared" si="16"/>
        <v>1977.34</v>
      </c>
      <c r="I323" s="20">
        <f t="shared" si="17"/>
        <v>2351.78</v>
      </c>
      <c r="J323" s="20">
        <f t="shared" si="18"/>
        <v>2964.62</v>
      </c>
      <c r="K323" s="20">
        <f t="shared" si="19"/>
        <v>4325.2699999999995</v>
      </c>
      <c r="L323" s="25">
        <v>21.44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707.96</v>
      </c>
      <c r="D324" s="19">
        <v>0</v>
      </c>
      <c r="E324" s="19">
        <v>15.7</v>
      </c>
      <c r="F324" s="24">
        <v>751.12</v>
      </c>
      <c r="G324" s="24">
        <v>15.95</v>
      </c>
      <c r="H324" s="20">
        <f t="shared" si="16"/>
        <v>1951.44</v>
      </c>
      <c r="I324" s="20">
        <f t="shared" si="17"/>
        <v>2325.88</v>
      </c>
      <c r="J324" s="20">
        <f t="shared" si="18"/>
        <v>2938.72</v>
      </c>
      <c r="K324" s="20">
        <f t="shared" si="19"/>
        <v>4299.37</v>
      </c>
      <c r="L324" s="25">
        <v>0</v>
      </c>
      <c r="M324" s="32">
        <v>16.05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666</v>
      </c>
      <c r="D325" s="19">
        <v>32.32</v>
      </c>
      <c r="E325" s="19">
        <v>0</v>
      </c>
      <c r="F325" s="24">
        <v>709.16</v>
      </c>
      <c r="G325" s="24">
        <v>15</v>
      </c>
      <c r="H325" s="20">
        <f t="shared" si="16"/>
        <v>1908.53</v>
      </c>
      <c r="I325" s="20">
        <f t="shared" si="17"/>
        <v>2282.97</v>
      </c>
      <c r="J325" s="20">
        <f t="shared" si="18"/>
        <v>2895.81</v>
      </c>
      <c r="K325" s="20">
        <f t="shared" si="19"/>
        <v>4256.459999999999</v>
      </c>
      <c r="L325" s="25">
        <v>33.05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620.55</v>
      </c>
      <c r="D326" s="19">
        <v>115.74</v>
      </c>
      <c r="E326" s="19">
        <v>0</v>
      </c>
      <c r="F326" s="24">
        <v>663.71</v>
      </c>
      <c r="G326" s="24">
        <v>13.98</v>
      </c>
      <c r="H326" s="20">
        <f t="shared" si="16"/>
        <v>1862.06</v>
      </c>
      <c r="I326" s="20">
        <f t="shared" si="17"/>
        <v>2236.5</v>
      </c>
      <c r="J326" s="20">
        <f t="shared" si="18"/>
        <v>2849.3399999999997</v>
      </c>
      <c r="K326" s="20">
        <f t="shared" si="19"/>
        <v>4209.99</v>
      </c>
      <c r="L326" s="25">
        <v>118.35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691.01</v>
      </c>
      <c r="D327" s="19">
        <v>125.64</v>
      </c>
      <c r="E327" s="19">
        <v>0</v>
      </c>
      <c r="F327" s="24">
        <v>734.17</v>
      </c>
      <c r="G327" s="24">
        <v>15.57</v>
      </c>
      <c r="H327" s="20">
        <f t="shared" si="16"/>
        <v>1934.11</v>
      </c>
      <c r="I327" s="20">
        <f t="shared" si="17"/>
        <v>2308.55</v>
      </c>
      <c r="J327" s="20">
        <f t="shared" si="18"/>
        <v>2921.39</v>
      </c>
      <c r="K327" s="20">
        <f t="shared" si="19"/>
        <v>4282.04</v>
      </c>
      <c r="L327" s="25">
        <v>128.47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728.72</v>
      </c>
      <c r="D328" s="19">
        <v>179.14</v>
      </c>
      <c r="E328" s="19">
        <v>0</v>
      </c>
      <c r="F328" s="24">
        <v>771.88</v>
      </c>
      <c r="G328" s="24">
        <v>16.41</v>
      </c>
      <c r="H328" s="20">
        <f t="shared" si="16"/>
        <v>1972.66</v>
      </c>
      <c r="I328" s="20">
        <f t="shared" si="17"/>
        <v>2347.1</v>
      </c>
      <c r="J328" s="20">
        <f t="shared" si="18"/>
        <v>2959.94</v>
      </c>
      <c r="K328" s="20">
        <f t="shared" si="19"/>
        <v>4320.589999999999</v>
      </c>
      <c r="L328" s="25">
        <v>183.18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920.31</v>
      </c>
      <c r="D329" s="19">
        <v>198.7</v>
      </c>
      <c r="E329" s="19">
        <v>0</v>
      </c>
      <c r="F329" s="24">
        <v>963.47</v>
      </c>
      <c r="G329" s="24">
        <v>20.73</v>
      </c>
      <c r="H329" s="20">
        <f t="shared" si="16"/>
        <v>2168.57</v>
      </c>
      <c r="I329" s="20">
        <f t="shared" si="17"/>
        <v>2543.0099999999998</v>
      </c>
      <c r="J329" s="20">
        <f t="shared" si="18"/>
        <v>3155.85</v>
      </c>
      <c r="K329" s="20">
        <f t="shared" si="19"/>
        <v>4516.5</v>
      </c>
      <c r="L329" s="25">
        <v>203.18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1167.81</v>
      </c>
      <c r="D330" s="19">
        <v>25.73</v>
      </c>
      <c r="E330" s="19">
        <v>0</v>
      </c>
      <c r="F330" s="24">
        <v>1210.97</v>
      </c>
      <c r="G330" s="24">
        <v>26.31</v>
      </c>
      <c r="H330" s="20">
        <f aca="true" t="shared" si="20" ref="H330:H393">SUM($C330,$G330,$R$5,$R$6)</f>
        <v>2421.65</v>
      </c>
      <c r="I330" s="20">
        <f aca="true" t="shared" si="21" ref="I330:I393">SUM($C330,$G330,$S$5,$S$6)</f>
        <v>2796.0899999999997</v>
      </c>
      <c r="J330" s="20">
        <f aca="true" t="shared" si="22" ref="J330:J393">SUM($C330,$G330,$T$5,$T$6)</f>
        <v>3408.93</v>
      </c>
      <c r="K330" s="20">
        <f aca="true" t="shared" si="23" ref="K330:K393">SUM($C330,$G330,$U$5,$U$6)</f>
        <v>4769.58</v>
      </c>
      <c r="L330" s="25">
        <v>26.31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1236.34</v>
      </c>
      <c r="D331" s="19">
        <v>0</v>
      </c>
      <c r="E331" s="19">
        <v>166.06</v>
      </c>
      <c r="F331" s="24">
        <v>1279.5</v>
      </c>
      <c r="G331" s="24">
        <v>27.85</v>
      </c>
      <c r="H331" s="20">
        <f t="shared" si="20"/>
        <v>2491.72</v>
      </c>
      <c r="I331" s="20">
        <f t="shared" si="21"/>
        <v>2866.16</v>
      </c>
      <c r="J331" s="20">
        <f t="shared" si="22"/>
        <v>3478.9999999999995</v>
      </c>
      <c r="K331" s="20">
        <f t="shared" si="23"/>
        <v>4839.65</v>
      </c>
      <c r="L331" s="25">
        <v>0</v>
      </c>
      <c r="M331" s="32">
        <v>169.8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1227.99</v>
      </c>
      <c r="D332" s="19">
        <v>0</v>
      </c>
      <c r="E332" s="19">
        <v>126.43</v>
      </c>
      <c r="F332" s="24">
        <v>1271.15</v>
      </c>
      <c r="G332" s="24">
        <v>27.66</v>
      </c>
      <c r="H332" s="20">
        <f t="shared" si="20"/>
        <v>2483.1800000000003</v>
      </c>
      <c r="I332" s="20">
        <f t="shared" si="21"/>
        <v>2857.6200000000003</v>
      </c>
      <c r="J332" s="20">
        <f t="shared" si="22"/>
        <v>3470.46</v>
      </c>
      <c r="K332" s="20">
        <f t="shared" si="23"/>
        <v>4831.11</v>
      </c>
      <c r="L332" s="25">
        <v>0</v>
      </c>
      <c r="M332" s="32">
        <v>129.28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1211.35</v>
      </c>
      <c r="D333" s="19">
        <v>0</v>
      </c>
      <c r="E333" s="19">
        <v>140.69</v>
      </c>
      <c r="F333" s="24">
        <v>1254.51</v>
      </c>
      <c r="G333" s="24">
        <v>27.29</v>
      </c>
      <c r="H333" s="20">
        <f t="shared" si="20"/>
        <v>2466.17</v>
      </c>
      <c r="I333" s="20">
        <f t="shared" si="21"/>
        <v>2840.61</v>
      </c>
      <c r="J333" s="20">
        <f t="shared" si="22"/>
        <v>3453.45</v>
      </c>
      <c r="K333" s="20">
        <f t="shared" si="23"/>
        <v>4814.099999999999</v>
      </c>
      <c r="L333" s="25">
        <v>0</v>
      </c>
      <c r="M333" s="32">
        <v>143.86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1175.21</v>
      </c>
      <c r="D334" s="19">
        <v>0</v>
      </c>
      <c r="E334" s="19">
        <v>115.23</v>
      </c>
      <c r="F334" s="24">
        <v>1218.37</v>
      </c>
      <c r="G334" s="24">
        <v>26.47</v>
      </c>
      <c r="H334" s="20">
        <f t="shared" si="20"/>
        <v>2429.2100000000005</v>
      </c>
      <c r="I334" s="20">
        <f t="shared" si="21"/>
        <v>2803.65</v>
      </c>
      <c r="J334" s="20">
        <f t="shared" si="22"/>
        <v>3416.4900000000002</v>
      </c>
      <c r="K334" s="20">
        <f t="shared" si="23"/>
        <v>4777.139999999999</v>
      </c>
      <c r="L334" s="25">
        <v>0</v>
      </c>
      <c r="M334" s="32">
        <v>117.83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1158.43</v>
      </c>
      <c r="D335" s="19">
        <v>0</v>
      </c>
      <c r="E335" s="19">
        <v>201.48</v>
      </c>
      <c r="F335" s="24">
        <v>1201.59</v>
      </c>
      <c r="G335" s="24">
        <v>26.09</v>
      </c>
      <c r="H335" s="20">
        <f t="shared" si="20"/>
        <v>2412.05</v>
      </c>
      <c r="I335" s="20">
        <f t="shared" si="21"/>
        <v>2786.4900000000002</v>
      </c>
      <c r="J335" s="20">
        <f t="shared" si="22"/>
        <v>3399.33</v>
      </c>
      <c r="K335" s="20">
        <f t="shared" si="23"/>
        <v>4759.98</v>
      </c>
      <c r="L335" s="25">
        <v>0</v>
      </c>
      <c r="M335" s="32">
        <v>206.02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1121.94</v>
      </c>
      <c r="D336" s="19">
        <v>0</v>
      </c>
      <c r="E336" s="19">
        <v>78.6</v>
      </c>
      <c r="F336" s="24">
        <v>1165.1</v>
      </c>
      <c r="G336" s="24">
        <v>25.27</v>
      </c>
      <c r="H336" s="20">
        <f t="shared" si="20"/>
        <v>2374.7400000000002</v>
      </c>
      <c r="I336" s="20">
        <f t="shared" si="21"/>
        <v>2749.18</v>
      </c>
      <c r="J336" s="20">
        <f t="shared" si="22"/>
        <v>3362.02</v>
      </c>
      <c r="K336" s="20">
        <f t="shared" si="23"/>
        <v>4722.67</v>
      </c>
      <c r="L336" s="25">
        <v>0</v>
      </c>
      <c r="M336" s="32">
        <v>80.37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1083.67</v>
      </c>
      <c r="D337" s="19">
        <v>0</v>
      </c>
      <c r="E337" s="19">
        <v>80.15</v>
      </c>
      <c r="F337" s="24">
        <v>1126.83</v>
      </c>
      <c r="G337" s="24">
        <v>24.41</v>
      </c>
      <c r="H337" s="20">
        <f t="shared" si="20"/>
        <v>2335.61</v>
      </c>
      <c r="I337" s="20">
        <f t="shared" si="21"/>
        <v>2710.05</v>
      </c>
      <c r="J337" s="20">
        <f t="shared" si="22"/>
        <v>3322.89</v>
      </c>
      <c r="K337" s="20">
        <f t="shared" si="23"/>
        <v>4683.54</v>
      </c>
      <c r="L337" s="25">
        <v>0</v>
      </c>
      <c r="M337" s="32">
        <v>81.96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1088.27</v>
      </c>
      <c r="D338" s="19">
        <v>0</v>
      </c>
      <c r="E338" s="19">
        <v>91.38</v>
      </c>
      <c r="F338" s="24">
        <v>1131.43</v>
      </c>
      <c r="G338" s="24">
        <v>24.51</v>
      </c>
      <c r="H338" s="20">
        <f t="shared" si="20"/>
        <v>2340.31</v>
      </c>
      <c r="I338" s="20">
        <f t="shared" si="21"/>
        <v>2714.75</v>
      </c>
      <c r="J338" s="20">
        <f t="shared" si="22"/>
        <v>3327.5899999999997</v>
      </c>
      <c r="K338" s="20">
        <f t="shared" si="23"/>
        <v>4688.24</v>
      </c>
      <c r="L338" s="25">
        <v>0</v>
      </c>
      <c r="M338" s="32">
        <v>93.44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1137.57</v>
      </c>
      <c r="D339" s="19">
        <v>47.1</v>
      </c>
      <c r="E339" s="19">
        <v>0</v>
      </c>
      <c r="F339" s="24">
        <v>1180.73</v>
      </c>
      <c r="G339" s="24">
        <v>25.62</v>
      </c>
      <c r="H339" s="20">
        <f t="shared" si="20"/>
        <v>2390.72</v>
      </c>
      <c r="I339" s="20">
        <f t="shared" si="21"/>
        <v>2765.16</v>
      </c>
      <c r="J339" s="20">
        <f t="shared" si="22"/>
        <v>3377.9999999999995</v>
      </c>
      <c r="K339" s="20">
        <f t="shared" si="23"/>
        <v>4738.65</v>
      </c>
      <c r="L339" s="25">
        <v>48.16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1192.41</v>
      </c>
      <c r="D340" s="19">
        <v>0</v>
      </c>
      <c r="E340" s="19">
        <v>174.93</v>
      </c>
      <c r="F340" s="24">
        <v>1235.57</v>
      </c>
      <c r="G340" s="24">
        <v>26.86</v>
      </c>
      <c r="H340" s="20">
        <f t="shared" si="20"/>
        <v>2446.8</v>
      </c>
      <c r="I340" s="20">
        <f t="shared" si="21"/>
        <v>2821.2400000000002</v>
      </c>
      <c r="J340" s="20">
        <f t="shared" si="22"/>
        <v>3434.08</v>
      </c>
      <c r="K340" s="20">
        <f t="shared" si="23"/>
        <v>4794.73</v>
      </c>
      <c r="L340" s="25">
        <v>0</v>
      </c>
      <c r="M340" s="32">
        <v>178.87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1472.92</v>
      </c>
      <c r="D341" s="19">
        <v>3.36</v>
      </c>
      <c r="E341" s="19">
        <v>0</v>
      </c>
      <c r="F341" s="24">
        <v>1516.08</v>
      </c>
      <c r="G341" s="24">
        <v>33.18</v>
      </c>
      <c r="H341" s="20">
        <f t="shared" si="20"/>
        <v>2733.6300000000006</v>
      </c>
      <c r="I341" s="20">
        <f t="shared" si="21"/>
        <v>3108.07</v>
      </c>
      <c r="J341" s="20">
        <f t="shared" si="22"/>
        <v>3720.9100000000003</v>
      </c>
      <c r="K341" s="20">
        <f t="shared" si="23"/>
        <v>5081.5599999999995</v>
      </c>
      <c r="L341" s="25">
        <v>3.44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1462.79</v>
      </c>
      <c r="D342" s="19">
        <v>0</v>
      </c>
      <c r="E342" s="19">
        <v>233.35</v>
      </c>
      <c r="F342" s="24">
        <v>1505.95</v>
      </c>
      <c r="G342" s="24">
        <v>32.95</v>
      </c>
      <c r="H342" s="20">
        <f t="shared" si="20"/>
        <v>2723.27</v>
      </c>
      <c r="I342" s="20">
        <f t="shared" si="21"/>
        <v>3097.71</v>
      </c>
      <c r="J342" s="20">
        <f t="shared" si="22"/>
        <v>3710.5499999999997</v>
      </c>
      <c r="K342" s="20">
        <f t="shared" si="23"/>
        <v>5071.2</v>
      </c>
      <c r="L342" s="25">
        <v>0</v>
      </c>
      <c r="M342" s="32">
        <v>238.61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1352.62</v>
      </c>
      <c r="D343" s="19">
        <v>0</v>
      </c>
      <c r="E343" s="19">
        <v>446.08</v>
      </c>
      <c r="F343" s="24">
        <v>1395.78</v>
      </c>
      <c r="G343" s="24">
        <v>30.47</v>
      </c>
      <c r="H343" s="20">
        <f t="shared" si="20"/>
        <v>2610.6200000000003</v>
      </c>
      <c r="I343" s="20">
        <f t="shared" si="21"/>
        <v>2985.06</v>
      </c>
      <c r="J343" s="20">
        <f t="shared" si="22"/>
        <v>3597.9</v>
      </c>
      <c r="K343" s="20">
        <f t="shared" si="23"/>
        <v>4958.549999999999</v>
      </c>
      <c r="L343" s="25">
        <v>0</v>
      </c>
      <c r="M343" s="32">
        <v>456.13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1169.34</v>
      </c>
      <c r="D344" s="19">
        <v>0</v>
      </c>
      <c r="E344" s="19">
        <v>826.14</v>
      </c>
      <c r="F344" s="24">
        <v>1212.5</v>
      </c>
      <c r="G344" s="24">
        <v>26.34</v>
      </c>
      <c r="H344" s="20">
        <f t="shared" si="20"/>
        <v>2423.21</v>
      </c>
      <c r="I344" s="20">
        <f t="shared" si="21"/>
        <v>2797.65</v>
      </c>
      <c r="J344" s="20">
        <f t="shared" si="22"/>
        <v>3410.49</v>
      </c>
      <c r="K344" s="20">
        <f t="shared" si="23"/>
        <v>4771.139999999999</v>
      </c>
      <c r="L344" s="25">
        <v>0</v>
      </c>
      <c r="M344" s="32">
        <v>844.75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874.54</v>
      </c>
      <c r="D345" s="19">
        <v>0</v>
      </c>
      <c r="E345" s="19">
        <v>180.26</v>
      </c>
      <c r="F345" s="24">
        <v>917.7</v>
      </c>
      <c r="G345" s="24">
        <v>19.7</v>
      </c>
      <c r="H345" s="20">
        <f t="shared" si="20"/>
        <v>2121.77</v>
      </c>
      <c r="I345" s="20">
        <f t="shared" si="21"/>
        <v>2496.21</v>
      </c>
      <c r="J345" s="20">
        <f t="shared" si="22"/>
        <v>3109.0499999999997</v>
      </c>
      <c r="K345" s="20">
        <f t="shared" si="23"/>
        <v>4469.7</v>
      </c>
      <c r="L345" s="25">
        <v>0</v>
      </c>
      <c r="M345" s="32">
        <v>184.32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739.38</v>
      </c>
      <c r="D346" s="19">
        <v>0</v>
      </c>
      <c r="E346" s="19">
        <v>157.23</v>
      </c>
      <c r="F346" s="24">
        <v>782.54</v>
      </c>
      <c r="G346" s="24">
        <v>16.65</v>
      </c>
      <c r="H346" s="20">
        <f t="shared" si="20"/>
        <v>1983.56</v>
      </c>
      <c r="I346" s="20">
        <f t="shared" si="21"/>
        <v>2358</v>
      </c>
      <c r="J346" s="20">
        <f t="shared" si="22"/>
        <v>2970.8399999999997</v>
      </c>
      <c r="K346" s="20">
        <f t="shared" si="23"/>
        <v>4331.49</v>
      </c>
      <c r="L346" s="25">
        <v>0</v>
      </c>
      <c r="M346" s="32">
        <v>160.77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644.74</v>
      </c>
      <c r="D347" s="19">
        <v>0</v>
      </c>
      <c r="E347" s="19">
        <v>21.52</v>
      </c>
      <c r="F347" s="24">
        <v>687.9</v>
      </c>
      <c r="G347" s="24">
        <v>14.52</v>
      </c>
      <c r="H347" s="20">
        <f t="shared" si="20"/>
        <v>1886.79</v>
      </c>
      <c r="I347" s="20">
        <f t="shared" si="21"/>
        <v>2261.23</v>
      </c>
      <c r="J347" s="20">
        <f t="shared" si="22"/>
        <v>2874.07</v>
      </c>
      <c r="K347" s="20">
        <f t="shared" si="23"/>
        <v>4234.719999999999</v>
      </c>
      <c r="L347" s="25">
        <v>0</v>
      </c>
      <c r="M347" s="32">
        <v>22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615.8</v>
      </c>
      <c r="D348" s="19">
        <v>0</v>
      </c>
      <c r="E348" s="19">
        <v>77.87</v>
      </c>
      <c r="F348" s="24">
        <v>658.96</v>
      </c>
      <c r="G348" s="24">
        <v>13.87</v>
      </c>
      <c r="H348" s="20">
        <f t="shared" si="20"/>
        <v>1857.2</v>
      </c>
      <c r="I348" s="20">
        <f t="shared" si="21"/>
        <v>2231.64</v>
      </c>
      <c r="J348" s="20">
        <f t="shared" si="22"/>
        <v>2844.48</v>
      </c>
      <c r="K348" s="20">
        <f t="shared" si="23"/>
        <v>4205.129999999999</v>
      </c>
      <c r="L348" s="25">
        <v>0</v>
      </c>
      <c r="M348" s="32">
        <v>79.62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626.89</v>
      </c>
      <c r="D349" s="19">
        <v>0</v>
      </c>
      <c r="E349" s="19">
        <v>36.93</v>
      </c>
      <c r="F349" s="24">
        <v>670.05</v>
      </c>
      <c r="G349" s="24">
        <v>14.12</v>
      </c>
      <c r="H349" s="20">
        <f t="shared" si="20"/>
        <v>1868.54</v>
      </c>
      <c r="I349" s="20">
        <f t="shared" si="21"/>
        <v>2242.98</v>
      </c>
      <c r="J349" s="20">
        <f t="shared" si="22"/>
        <v>2855.82</v>
      </c>
      <c r="K349" s="20">
        <f t="shared" si="23"/>
        <v>4216.469999999999</v>
      </c>
      <c r="L349" s="25">
        <v>0</v>
      </c>
      <c r="M349" s="32">
        <v>37.76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716.91</v>
      </c>
      <c r="D350" s="19">
        <v>0</v>
      </c>
      <c r="E350" s="19">
        <v>40.34</v>
      </c>
      <c r="F350" s="24">
        <v>760.07</v>
      </c>
      <c r="G350" s="24">
        <v>16.15</v>
      </c>
      <c r="H350" s="20">
        <f t="shared" si="20"/>
        <v>1960.59</v>
      </c>
      <c r="I350" s="20">
        <f t="shared" si="21"/>
        <v>2335.03</v>
      </c>
      <c r="J350" s="20">
        <f t="shared" si="22"/>
        <v>2947.87</v>
      </c>
      <c r="K350" s="20">
        <f t="shared" si="23"/>
        <v>4308.5199999999995</v>
      </c>
      <c r="L350" s="25">
        <v>0</v>
      </c>
      <c r="M350" s="32">
        <v>41.25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868.64</v>
      </c>
      <c r="D351" s="19">
        <v>33.89</v>
      </c>
      <c r="E351" s="19">
        <v>0</v>
      </c>
      <c r="F351" s="24">
        <v>911.8</v>
      </c>
      <c r="G351" s="24">
        <v>19.57</v>
      </c>
      <c r="H351" s="20">
        <f t="shared" si="20"/>
        <v>2115.7400000000002</v>
      </c>
      <c r="I351" s="20">
        <f t="shared" si="21"/>
        <v>2490.18</v>
      </c>
      <c r="J351" s="20">
        <f t="shared" si="22"/>
        <v>3103.02</v>
      </c>
      <c r="K351" s="20">
        <f t="shared" si="23"/>
        <v>4463.67</v>
      </c>
      <c r="L351" s="25">
        <v>34.65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1315.19</v>
      </c>
      <c r="D352" s="19">
        <v>7.08</v>
      </c>
      <c r="E352" s="19">
        <v>0</v>
      </c>
      <c r="F352" s="24">
        <v>1358.35</v>
      </c>
      <c r="G352" s="24">
        <v>29.63</v>
      </c>
      <c r="H352" s="20">
        <f t="shared" si="20"/>
        <v>2572.3500000000004</v>
      </c>
      <c r="I352" s="20">
        <f t="shared" si="21"/>
        <v>2946.7900000000004</v>
      </c>
      <c r="J352" s="20">
        <f t="shared" si="22"/>
        <v>3559.63</v>
      </c>
      <c r="K352" s="20">
        <f t="shared" si="23"/>
        <v>4920.28</v>
      </c>
      <c r="L352" s="25">
        <v>7.24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1498.35</v>
      </c>
      <c r="D353" s="19">
        <v>0</v>
      </c>
      <c r="E353" s="19">
        <v>27.05</v>
      </c>
      <c r="F353" s="24">
        <v>1541.51</v>
      </c>
      <c r="G353" s="24">
        <v>33.75</v>
      </c>
      <c r="H353" s="20">
        <f t="shared" si="20"/>
        <v>2759.63</v>
      </c>
      <c r="I353" s="20">
        <f t="shared" si="21"/>
        <v>3134.07</v>
      </c>
      <c r="J353" s="20">
        <f t="shared" si="22"/>
        <v>3746.91</v>
      </c>
      <c r="K353" s="20">
        <f t="shared" si="23"/>
        <v>5107.5599999999995</v>
      </c>
      <c r="L353" s="25">
        <v>0</v>
      </c>
      <c r="M353" s="32">
        <v>27.66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1524.57</v>
      </c>
      <c r="D354" s="19">
        <v>0</v>
      </c>
      <c r="E354" s="19">
        <v>66.23</v>
      </c>
      <c r="F354" s="24">
        <v>1567.73</v>
      </c>
      <c r="G354" s="24">
        <v>34.34</v>
      </c>
      <c r="H354" s="20">
        <f t="shared" si="20"/>
        <v>2786.44</v>
      </c>
      <c r="I354" s="20">
        <f t="shared" si="21"/>
        <v>3160.8799999999997</v>
      </c>
      <c r="J354" s="20">
        <f t="shared" si="22"/>
        <v>3773.72</v>
      </c>
      <c r="K354" s="20">
        <f t="shared" si="23"/>
        <v>5134.369999999999</v>
      </c>
      <c r="L354" s="25">
        <v>0</v>
      </c>
      <c r="M354" s="32">
        <v>67.72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1551.69</v>
      </c>
      <c r="D355" s="19">
        <v>0</v>
      </c>
      <c r="E355" s="19">
        <v>127.87</v>
      </c>
      <c r="F355" s="24">
        <v>1594.85</v>
      </c>
      <c r="G355" s="24">
        <v>34.95</v>
      </c>
      <c r="H355" s="20">
        <f t="shared" si="20"/>
        <v>2814.1700000000005</v>
      </c>
      <c r="I355" s="20">
        <f t="shared" si="21"/>
        <v>3188.61</v>
      </c>
      <c r="J355" s="20">
        <f t="shared" si="22"/>
        <v>3801.4500000000003</v>
      </c>
      <c r="K355" s="20">
        <f t="shared" si="23"/>
        <v>5162.099999999999</v>
      </c>
      <c r="L355" s="25">
        <v>0</v>
      </c>
      <c r="M355" s="32">
        <v>130.75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1545.57</v>
      </c>
      <c r="D356" s="19">
        <v>0</v>
      </c>
      <c r="E356" s="19">
        <v>119.89</v>
      </c>
      <c r="F356" s="24">
        <v>1588.73</v>
      </c>
      <c r="G356" s="24">
        <v>34.81</v>
      </c>
      <c r="H356" s="20">
        <f t="shared" si="20"/>
        <v>2807.9100000000003</v>
      </c>
      <c r="I356" s="20">
        <f t="shared" si="21"/>
        <v>3182.35</v>
      </c>
      <c r="J356" s="20">
        <f t="shared" si="22"/>
        <v>3795.19</v>
      </c>
      <c r="K356" s="20">
        <f t="shared" si="23"/>
        <v>5155.839999999999</v>
      </c>
      <c r="L356" s="25">
        <v>0</v>
      </c>
      <c r="M356" s="32">
        <v>122.59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1514.02</v>
      </c>
      <c r="D357" s="19">
        <v>0</v>
      </c>
      <c r="E357" s="19">
        <v>80.97</v>
      </c>
      <c r="F357" s="24">
        <v>1557.18</v>
      </c>
      <c r="G357" s="24">
        <v>34.1</v>
      </c>
      <c r="H357" s="20">
        <f t="shared" si="20"/>
        <v>2775.65</v>
      </c>
      <c r="I357" s="20">
        <f t="shared" si="21"/>
        <v>3150.0899999999997</v>
      </c>
      <c r="J357" s="20">
        <f t="shared" si="22"/>
        <v>3762.93</v>
      </c>
      <c r="K357" s="20">
        <f t="shared" si="23"/>
        <v>5123.58</v>
      </c>
      <c r="L357" s="25">
        <v>0</v>
      </c>
      <c r="M357" s="32">
        <v>82.79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1510.26</v>
      </c>
      <c r="D358" s="19">
        <v>0</v>
      </c>
      <c r="E358" s="19">
        <v>71.35</v>
      </c>
      <c r="F358" s="24">
        <v>1553.42</v>
      </c>
      <c r="G358" s="24">
        <v>34.02</v>
      </c>
      <c r="H358" s="20">
        <f t="shared" si="20"/>
        <v>2771.81</v>
      </c>
      <c r="I358" s="20">
        <f t="shared" si="21"/>
        <v>3146.25</v>
      </c>
      <c r="J358" s="20">
        <f t="shared" si="22"/>
        <v>3759.0899999999997</v>
      </c>
      <c r="K358" s="20">
        <f t="shared" si="23"/>
        <v>5119.74</v>
      </c>
      <c r="L358" s="25">
        <v>0</v>
      </c>
      <c r="M358" s="32">
        <v>72.96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1508.65</v>
      </c>
      <c r="D359" s="19">
        <v>0</v>
      </c>
      <c r="E359" s="19">
        <v>106.25</v>
      </c>
      <c r="F359" s="24">
        <v>1551.81</v>
      </c>
      <c r="G359" s="24">
        <v>33.98</v>
      </c>
      <c r="H359" s="20">
        <f t="shared" si="20"/>
        <v>2770.1600000000003</v>
      </c>
      <c r="I359" s="20">
        <f t="shared" si="21"/>
        <v>3144.6</v>
      </c>
      <c r="J359" s="20">
        <f t="shared" si="22"/>
        <v>3757.44</v>
      </c>
      <c r="K359" s="20">
        <f t="shared" si="23"/>
        <v>5118.09</v>
      </c>
      <c r="L359" s="25">
        <v>0</v>
      </c>
      <c r="M359" s="32">
        <v>108.64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1500.35</v>
      </c>
      <c r="D360" s="19">
        <v>0</v>
      </c>
      <c r="E360" s="19">
        <v>180.54</v>
      </c>
      <c r="F360" s="24">
        <v>1543.51</v>
      </c>
      <c r="G360" s="24">
        <v>33.8</v>
      </c>
      <c r="H360" s="20">
        <f t="shared" si="20"/>
        <v>2761.68</v>
      </c>
      <c r="I360" s="20">
        <f t="shared" si="21"/>
        <v>3136.12</v>
      </c>
      <c r="J360" s="20">
        <f t="shared" si="22"/>
        <v>3748.9599999999996</v>
      </c>
      <c r="K360" s="20">
        <f t="shared" si="23"/>
        <v>5109.61</v>
      </c>
      <c r="L360" s="25">
        <v>0</v>
      </c>
      <c r="M360" s="32">
        <v>184.61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1487.05</v>
      </c>
      <c r="D361" s="19">
        <v>0</v>
      </c>
      <c r="E361" s="19">
        <v>115.25</v>
      </c>
      <c r="F361" s="24">
        <v>1530.21</v>
      </c>
      <c r="G361" s="24">
        <v>33.5</v>
      </c>
      <c r="H361" s="20">
        <f t="shared" si="20"/>
        <v>2748.0800000000004</v>
      </c>
      <c r="I361" s="20">
        <f t="shared" si="21"/>
        <v>3122.52</v>
      </c>
      <c r="J361" s="20">
        <f t="shared" si="22"/>
        <v>3735.36</v>
      </c>
      <c r="K361" s="20">
        <f t="shared" si="23"/>
        <v>5096.009999999999</v>
      </c>
      <c r="L361" s="25">
        <v>0</v>
      </c>
      <c r="M361" s="32">
        <v>117.85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1424.17</v>
      </c>
      <c r="D362" s="19">
        <v>0</v>
      </c>
      <c r="E362" s="19">
        <v>293.79</v>
      </c>
      <c r="F362" s="24">
        <v>1467.33</v>
      </c>
      <c r="G362" s="24">
        <v>32.08</v>
      </c>
      <c r="H362" s="20">
        <f t="shared" si="20"/>
        <v>2683.78</v>
      </c>
      <c r="I362" s="20">
        <f t="shared" si="21"/>
        <v>3058.22</v>
      </c>
      <c r="J362" s="20">
        <f t="shared" si="22"/>
        <v>3671.06</v>
      </c>
      <c r="K362" s="20">
        <f t="shared" si="23"/>
        <v>5031.709999999999</v>
      </c>
      <c r="L362" s="25">
        <v>0</v>
      </c>
      <c r="M362" s="32">
        <v>300.41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1404.93</v>
      </c>
      <c r="D363" s="19">
        <v>0</v>
      </c>
      <c r="E363" s="19">
        <v>222.58</v>
      </c>
      <c r="F363" s="24">
        <v>1448.09</v>
      </c>
      <c r="G363" s="24">
        <v>31.65</v>
      </c>
      <c r="H363" s="20">
        <f t="shared" si="20"/>
        <v>2664.11</v>
      </c>
      <c r="I363" s="20">
        <f t="shared" si="21"/>
        <v>3038.55</v>
      </c>
      <c r="J363" s="20">
        <f t="shared" si="22"/>
        <v>3651.39</v>
      </c>
      <c r="K363" s="20">
        <f t="shared" si="23"/>
        <v>5012.04</v>
      </c>
      <c r="L363" s="25">
        <v>0</v>
      </c>
      <c r="M363" s="32">
        <v>227.59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1456.54</v>
      </c>
      <c r="D364" s="19">
        <v>0</v>
      </c>
      <c r="E364" s="19">
        <v>208.21</v>
      </c>
      <c r="F364" s="24">
        <v>1499.7</v>
      </c>
      <c r="G364" s="24">
        <v>32.81</v>
      </c>
      <c r="H364" s="20">
        <f t="shared" si="20"/>
        <v>2716.88</v>
      </c>
      <c r="I364" s="20">
        <f t="shared" si="21"/>
        <v>3091.32</v>
      </c>
      <c r="J364" s="20">
        <f t="shared" si="22"/>
        <v>3704.16</v>
      </c>
      <c r="K364" s="20">
        <f t="shared" si="23"/>
        <v>5064.8099999999995</v>
      </c>
      <c r="L364" s="25">
        <v>0</v>
      </c>
      <c r="M364" s="32">
        <v>212.9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1483.48</v>
      </c>
      <c r="D365" s="19">
        <v>0</v>
      </c>
      <c r="E365" s="19">
        <v>89.07</v>
      </c>
      <c r="F365" s="24">
        <v>1526.64</v>
      </c>
      <c r="G365" s="24">
        <v>33.42</v>
      </c>
      <c r="H365" s="20">
        <f t="shared" si="20"/>
        <v>2744.4300000000003</v>
      </c>
      <c r="I365" s="20">
        <f t="shared" si="21"/>
        <v>3118.8700000000003</v>
      </c>
      <c r="J365" s="20">
        <f t="shared" si="22"/>
        <v>3731.71</v>
      </c>
      <c r="K365" s="20">
        <f t="shared" si="23"/>
        <v>5092.36</v>
      </c>
      <c r="L365" s="25">
        <v>0</v>
      </c>
      <c r="M365" s="32">
        <v>91.08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1484.23</v>
      </c>
      <c r="D366" s="19">
        <v>0</v>
      </c>
      <c r="E366" s="19">
        <v>400.12</v>
      </c>
      <c r="F366" s="24">
        <v>1527.39</v>
      </c>
      <c r="G366" s="24">
        <v>33.43</v>
      </c>
      <c r="H366" s="20">
        <f t="shared" si="20"/>
        <v>2745.19</v>
      </c>
      <c r="I366" s="20">
        <f t="shared" si="21"/>
        <v>3119.63</v>
      </c>
      <c r="J366" s="20">
        <f t="shared" si="22"/>
        <v>3732.47</v>
      </c>
      <c r="K366" s="20">
        <f t="shared" si="23"/>
        <v>5093.12</v>
      </c>
      <c r="L366" s="25">
        <v>0</v>
      </c>
      <c r="M366" s="32">
        <v>409.13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1400.02</v>
      </c>
      <c r="D367" s="19">
        <v>0</v>
      </c>
      <c r="E367" s="19">
        <v>610.25</v>
      </c>
      <c r="F367" s="24">
        <v>1443.18</v>
      </c>
      <c r="G367" s="24">
        <v>31.54</v>
      </c>
      <c r="H367" s="20">
        <f t="shared" si="20"/>
        <v>2659.09</v>
      </c>
      <c r="I367" s="20">
        <f t="shared" si="21"/>
        <v>3033.53</v>
      </c>
      <c r="J367" s="20">
        <f t="shared" si="22"/>
        <v>3646.37</v>
      </c>
      <c r="K367" s="20">
        <f t="shared" si="23"/>
        <v>5007.0199999999995</v>
      </c>
      <c r="L367" s="25">
        <v>0</v>
      </c>
      <c r="M367" s="32">
        <v>624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881.47</v>
      </c>
      <c r="D368" s="19">
        <v>0</v>
      </c>
      <c r="E368" s="19">
        <v>566.53</v>
      </c>
      <c r="F368" s="24">
        <v>924.63</v>
      </c>
      <c r="G368" s="24">
        <v>19.86</v>
      </c>
      <c r="H368" s="20">
        <f t="shared" si="20"/>
        <v>2128.86</v>
      </c>
      <c r="I368" s="20">
        <f t="shared" si="21"/>
        <v>2503.3</v>
      </c>
      <c r="J368" s="20">
        <f t="shared" si="22"/>
        <v>3116.14</v>
      </c>
      <c r="K368" s="20">
        <f t="shared" si="23"/>
        <v>4476.79</v>
      </c>
      <c r="L368" s="25">
        <v>0</v>
      </c>
      <c r="M368" s="32">
        <v>579.29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863.3</v>
      </c>
      <c r="D369" s="19">
        <v>0</v>
      </c>
      <c r="E369" s="19">
        <v>242.04</v>
      </c>
      <c r="F369" s="24">
        <v>906.46</v>
      </c>
      <c r="G369" s="24">
        <v>19.45</v>
      </c>
      <c r="H369" s="20">
        <f t="shared" si="20"/>
        <v>2110.28</v>
      </c>
      <c r="I369" s="20">
        <f t="shared" si="21"/>
        <v>2484.72</v>
      </c>
      <c r="J369" s="20">
        <f t="shared" si="22"/>
        <v>3097.56</v>
      </c>
      <c r="K369" s="20">
        <f t="shared" si="23"/>
        <v>4458.209999999999</v>
      </c>
      <c r="L369" s="25">
        <v>0</v>
      </c>
      <c r="M369" s="32">
        <v>247.49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649.8</v>
      </c>
      <c r="D370" s="19">
        <v>0</v>
      </c>
      <c r="E370" s="19">
        <v>218.05</v>
      </c>
      <c r="F370" s="24">
        <v>692.96</v>
      </c>
      <c r="G370" s="24">
        <v>14.64</v>
      </c>
      <c r="H370" s="20">
        <f t="shared" si="20"/>
        <v>1891.97</v>
      </c>
      <c r="I370" s="20">
        <f t="shared" si="21"/>
        <v>2266.41</v>
      </c>
      <c r="J370" s="20">
        <f t="shared" si="22"/>
        <v>2879.25</v>
      </c>
      <c r="K370" s="20">
        <f t="shared" si="23"/>
        <v>4239.9</v>
      </c>
      <c r="L370" s="25">
        <v>0</v>
      </c>
      <c r="M370" s="32">
        <v>222.96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601.46</v>
      </c>
      <c r="D371" s="19">
        <v>0</v>
      </c>
      <c r="E371" s="19">
        <v>624.4</v>
      </c>
      <c r="F371" s="24">
        <v>644.62</v>
      </c>
      <c r="G371" s="24">
        <v>13.55</v>
      </c>
      <c r="H371" s="20">
        <f t="shared" si="20"/>
        <v>1842.54</v>
      </c>
      <c r="I371" s="20">
        <f t="shared" si="21"/>
        <v>2216.98</v>
      </c>
      <c r="J371" s="20">
        <f t="shared" si="22"/>
        <v>2829.82</v>
      </c>
      <c r="K371" s="20">
        <f t="shared" si="23"/>
        <v>4190.469999999999</v>
      </c>
      <c r="L371" s="25">
        <v>0</v>
      </c>
      <c r="M371" s="32">
        <v>638.46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639.17</v>
      </c>
      <c r="D372" s="19">
        <v>0</v>
      </c>
      <c r="E372" s="19">
        <v>141.54</v>
      </c>
      <c r="F372" s="24">
        <v>682.33</v>
      </c>
      <c r="G372" s="24">
        <v>14.4</v>
      </c>
      <c r="H372" s="20">
        <f t="shared" si="20"/>
        <v>1881.1</v>
      </c>
      <c r="I372" s="20">
        <f t="shared" si="21"/>
        <v>2255.54</v>
      </c>
      <c r="J372" s="20">
        <f t="shared" si="22"/>
        <v>2868.3799999999997</v>
      </c>
      <c r="K372" s="20">
        <f t="shared" si="23"/>
        <v>4229.03</v>
      </c>
      <c r="L372" s="25">
        <v>0</v>
      </c>
      <c r="M372" s="32">
        <v>144.73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644.51</v>
      </c>
      <c r="D373" s="19">
        <v>0</v>
      </c>
      <c r="E373" s="19">
        <v>124.63</v>
      </c>
      <c r="F373" s="24">
        <v>687.67</v>
      </c>
      <c r="G373" s="24">
        <v>14.52</v>
      </c>
      <c r="H373" s="20">
        <f t="shared" si="20"/>
        <v>1886.56</v>
      </c>
      <c r="I373" s="20">
        <f t="shared" si="21"/>
        <v>2261</v>
      </c>
      <c r="J373" s="20">
        <f t="shared" si="22"/>
        <v>2873.8399999999997</v>
      </c>
      <c r="K373" s="20">
        <f t="shared" si="23"/>
        <v>4234.49</v>
      </c>
      <c r="L373" s="25">
        <v>0</v>
      </c>
      <c r="M373" s="32">
        <v>127.44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778.69</v>
      </c>
      <c r="D374" s="19">
        <v>0</v>
      </c>
      <c r="E374" s="19">
        <v>14.99</v>
      </c>
      <c r="F374" s="24">
        <v>821.85</v>
      </c>
      <c r="G374" s="24">
        <v>17.54</v>
      </c>
      <c r="H374" s="20">
        <f t="shared" si="20"/>
        <v>2023.76</v>
      </c>
      <c r="I374" s="20">
        <f t="shared" si="21"/>
        <v>2398.2000000000003</v>
      </c>
      <c r="J374" s="20">
        <f t="shared" si="22"/>
        <v>3011.04</v>
      </c>
      <c r="K374" s="20">
        <f t="shared" si="23"/>
        <v>4371.69</v>
      </c>
      <c r="L374" s="25">
        <v>0</v>
      </c>
      <c r="M374" s="32">
        <v>15.33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891.49</v>
      </c>
      <c r="D375" s="19">
        <v>101.2</v>
      </c>
      <c r="E375" s="19">
        <v>0</v>
      </c>
      <c r="F375" s="24">
        <v>934.65</v>
      </c>
      <c r="G375" s="24">
        <v>20.08</v>
      </c>
      <c r="H375" s="20">
        <f t="shared" si="20"/>
        <v>2139.1000000000004</v>
      </c>
      <c r="I375" s="20">
        <f t="shared" si="21"/>
        <v>2513.54</v>
      </c>
      <c r="J375" s="20">
        <f t="shared" si="22"/>
        <v>3126.38</v>
      </c>
      <c r="K375" s="20">
        <f t="shared" si="23"/>
        <v>4487.03</v>
      </c>
      <c r="L375" s="25">
        <v>103.48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1228.8</v>
      </c>
      <c r="D376" s="19">
        <v>260.81</v>
      </c>
      <c r="E376" s="19">
        <v>0</v>
      </c>
      <c r="F376" s="24">
        <v>1271.96</v>
      </c>
      <c r="G376" s="24">
        <v>27.68</v>
      </c>
      <c r="H376" s="20">
        <f t="shared" si="20"/>
        <v>2484.01</v>
      </c>
      <c r="I376" s="20">
        <f t="shared" si="21"/>
        <v>2858.4500000000003</v>
      </c>
      <c r="J376" s="20">
        <f t="shared" si="22"/>
        <v>3471.29</v>
      </c>
      <c r="K376" s="20">
        <f t="shared" si="23"/>
        <v>4831.94</v>
      </c>
      <c r="L376" s="25">
        <v>266.68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1498.27</v>
      </c>
      <c r="D377" s="19">
        <v>0</v>
      </c>
      <c r="E377" s="19">
        <v>117.79</v>
      </c>
      <c r="F377" s="24">
        <v>1541.43</v>
      </c>
      <c r="G377" s="24">
        <v>33.75</v>
      </c>
      <c r="H377" s="20">
        <f t="shared" si="20"/>
        <v>2759.55</v>
      </c>
      <c r="I377" s="20">
        <f t="shared" si="21"/>
        <v>3133.9900000000002</v>
      </c>
      <c r="J377" s="20">
        <f t="shared" si="22"/>
        <v>3746.83</v>
      </c>
      <c r="K377" s="20">
        <f t="shared" si="23"/>
        <v>5107.48</v>
      </c>
      <c r="L377" s="25">
        <v>0</v>
      </c>
      <c r="M377" s="32">
        <v>120.44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1511.66</v>
      </c>
      <c r="D378" s="19">
        <v>0</v>
      </c>
      <c r="E378" s="19">
        <v>349.98</v>
      </c>
      <c r="F378" s="24">
        <v>1554.82</v>
      </c>
      <c r="G378" s="24">
        <v>34.05</v>
      </c>
      <c r="H378" s="20">
        <f t="shared" si="20"/>
        <v>2773.2400000000002</v>
      </c>
      <c r="I378" s="20">
        <f t="shared" si="21"/>
        <v>3147.68</v>
      </c>
      <c r="J378" s="20">
        <f t="shared" si="22"/>
        <v>3760.52</v>
      </c>
      <c r="K378" s="20">
        <f t="shared" si="23"/>
        <v>5121.17</v>
      </c>
      <c r="L378" s="25">
        <v>0</v>
      </c>
      <c r="M378" s="32">
        <v>357.86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1512.56</v>
      </c>
      <c r="D379" s="19">
        <v>0</v>
      </c>
      <c r="E379" s="19">
        <v>94.42</v>
      </c>
      <c r="F379" s="24">
        <v>1555.72</v>
      </c>
      <c r="G379" s="24">
        <v>34.07</v>
      </c>
      <c r="H379" s="20">
        <f t="shared" si="20"/>
        <v>2774.1600000000003</v>
      </c>
      <c r="I379" s="20">
        <f t="shared" si="21"/>
        <v>3148.6</v>
      </c>
      <c r="J379" s="20">
        <f t="shared" si="22"/>
        <v>3761.44</v>
      </c>
      <c r="K379" s="20">
        <f t="shared" si="23"/>
        <v>5122.089999999999</v>
      </c>
      <c r="L379" s="25">
        <v>0</v>
      </c>
      <c r="M379" s="32">
        <v>96.55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1508.57</v>
      </c>
      <c r="D380" s="19">
        <v>0</v>
      </c>
      <c r="E380" s="19">
        <v>97.5</v>
      </c>
      <c r="F380" s="24">
        <v>1551.73</v>
      </c>
      <c r="G380" s="24">
        <v>33.98</v>
      </c>
      <c r="H380" s="20">
        <f t="shared" si="20"/>
        <v>2770.0800000000004</v>
      </c>
      <c r="I380" s="20">
        <f t="shared" si="21"/>
        <v>3144.52</v>
      </c>
      <c r="J380" s="20">
        <f t="shared" si="22"/>
        <v>3757.36</v>
      </c>
      <c r="K380" s="20">
        <f t="shared" si="23"/>
        <v>5118.009999999999</v>
      </c>
      <c r="L380" s="25">
        <v>0</v>
      </c>
      <c r="M380" s="32">
        <v>99.7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1494.81</v>
      </c>
      <c r="D381" s="19">
        <v>0</v>
      </c>
      <c r="E381" s="19">
        <v>34.33</v>
      </c>
      <c r="F381" s="24">
        <v>1537.97</v>
      </c>
      <c r="G381" s="24">
        <v>33.67</v>
      </c>
      <c r="H381" s="20">
        <f t="shared" si="20"/>
        <v>2756.01</v>
      </c>
      <c r="I381" s="20">
        <f t="shared" si="21"/>
        <v>3130.4500000000003</v>
      </c>
      <c r="J381" s="20">
        <f t="shared" si="22"/>
        <v>3743.29</v>
      </c>
      <c r="K381" s="20">
        <f t="shared" si="23"/>
        <v>5103.94</v>
      </c>
      <c r="L381" s="25">
        <v>0</v>
      </c>
      <c r="M381" s="32">
        <v>35.1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1499.16</v>
      </c>
      <c r="D382" s="19">
        <v>0</v>
      </c>
      <c r="E382" s="19">
        <v>39.03</v>
      </c>
      <c r="F382" s="24">
        <v>1542.32</v>
      </c>
      <c r="G382" s="24">
        <v>33.77</v>
      </c>
      <c r="H382" s="20">
        <f t="shared" si="20"/>
        <v>2760.4600000000005</v>
      </c>
      <c r="I382" s="20">
        <f t="shared" si="21"/>
        <v>3134.9</v>
      </c>
      <c r="J382" s="20">
        <f t="shared" si="22"/>
        <v>3747.7400000000002</v>
      </c>
      <c r="K382" s="20">
        <f t="shared" si="23"/>
        <v>5108.389999999999</v>
      </c>
      <c r="L382" s="25">
        <v>0</v>
      </c>
      <c r="M382" s="32">
        <v>39.91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1497.78</v>
      </c>
      <c r="D383" s="19">
        <v>0</v>
      </c>
      <c r="E383" s="19">
        <v>80.9</v>
      </c>
      <c r="F383" s="24">
        <v>1540.94</v>
      </c>
      <c r="G383" s="24">
        <v>33.74</v>
      </c>
      <c r="H383" s="20">
        <f t="shared" si="20"/>
        <v>2759.05</v>
      </c>
      <c r="I383" s="20">
        <f t="shared" si="21"/>
        <v>3133.4900000000002</v>
      </c>
      <c r="J383" s="20">
        <f t="shared" si="22"/>
        <v>3746.33</v>
      </c>
      <c r="K383" s="20">
        <f t="shared" si="23"/>
        <v>5106.98</v>
      </c>
      <c r="L383" s="25">
        <v>0</v>
      </c>
      <c r="M383" s="32">
        <v>82.72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1495.77</v>
      </c>
      <c r="D384" s="19">
        <v>0</v>
      </c>
      <c r="E384" s="19">
        <v>519.95</v>
      </c>
      <c r="F384" s="24">
        <v>1538.93</v>
      </c>
      <c r="G384" s="24">
        <v>33.69</v>
      </c>
      <c r="H384" s="20">
        <f t="shared" si="20"/>
        <v>2756.9900000000002</v>
      </c>
      <c r="I384" s="20">
        <f t="shared" si="21"/>
        <v>3131.43</v>
      </c>
      <c r="J384" s="20">
        <f t="shared" si="22"/>
        <v>3744.27</v>
      </c>
      <c r="K384" s="20">
        <f t="shared" si="23"/>
        <v>5104.92</v>
      </c>
      <c r="L384" s="25">
        <v>0</v>
      </c>
      <c r="M384" s="32">
        <v>531.66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1490.62</v>
      </c>
      <c r="D385" s="19">
        <v>0</v>
      </c>
      <c r="E385" s="19">
        <v>189.77</v>
      </c>
      <c r="F385" s="24">
        <v>1533.78</v>
      </c>
      <c r="G385" s="24">
        <v>33.58</v>
      </c>
      <c r="H385" s="20">
        <f t="shared" si="20"/>
        <v>2751.73</v>
      </c>
      <c r="I385" s="20">
        <f t="shared" si="21"/>
        <v>3126.1699999999996</v>
      </c>
      <c r="J385" s="20">
        <f t="shared" si="22"/>
        <v>3739.0099999999998</v>
      </c>
      <c r="K385" s="20">
        <f t="shared" si="23"/>
        <v>5099.66</v>
      </c>
      <c r="L385" s="25">
        <v>0</v>
      </c>
      <c r="M385" s="32">
        <v>194.04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1463.76</v>
      </c>
      <c r="D386" s="19">
        <v>0</v>
      </c>
      <c r="E386" s="19">
        <v>56.03</v>
      </c>
      <c r="F386" s="24">
        <v>1506.92</v>
      </c>
      <c r="G386" s="24">
        <v>32.97</v>
      </c>
      <c r="H386" s="20">
        <f t="shared" si="20"/>
        <v>2724.26</v>
      </c>
      <c r="I386" s="20">
        <f t="shared" si="21"/>
        <v>3098.7000000000003</v>
      </c>
      <c r="J386" s="20">
        <f t="shared" si="22"/>
        <v>3711.54</v>
      </c>
      <c r="K386" s="20">
        <f t="shared" si="23"/>
        <v>5072.19</v>
      </c>
      <c r="L386" s="25">
        <v>0</v>
      </c>
      <c r="M386" s="32">
        <v>57.29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1457.5</v>
      </c>
      <c r="D387" s="19">
        <v>0</v>
      </c>
      <c r="E387" s="19">
        <v>28.32</v>
      </c>
      <c r="F387" s="24">
        <v>1500.66</v>
      </c>
      <c r="G387" s="24">
        <v>32.83</v>
      </c>
      <c r="H387" s="20">
        <f t="shared" si="20"/>
        <v>2717.86</v>
      </c>
      <c r="I387" s="20">
        <f t="shared" si="21"/>
        <v>3092.2999999999997</v>
      </c>
      <c r="J387" s="20">
        <f t="shared" si="22"/>
        <v>3705.14</v>
      </c>
      <c r="K387" s="20">
        <f t="shared" si="23"/>
        <v>5065.789999999999</v>
      </c>
      <c r="L387" s="25">
        <v>0</v>
      </c>
      <c r="M387" s="32">
        <v>28.96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1462</v>
      </c>
      <c r="D388" s="19">
        <v>0.14</v>
      </c>
      <c r="E388" s="19">
        <v>0.89</v>
      </c>
      <c r="F388" s="24">
        <v>1505.16</v>
      </c>
      <c r="G388" s="24">
        <v>32.93</v>
      </c>
      <c r="H388" s="20">
        <f t="shared" si="20"/>
        <v>2722.4600000000005</v>
      </c>
      <c r="I388" s="20">
        <f t="shared" si="21"/>
        <v>3096.9</v>
      </c>
      <c r="J388" s="20">
        <f t="shared" si="22"/>
        <v>3709.7400000000002</v>
      </c>
      <c r="K388" s="20">
        <f t="shared" si="23"/>
        <v>5070.389999999999</v>
      </c>
      <c r="L388" s="25">
        <v>0.14</v>
      </c>
      <c r="M388" s="32">
        <v>0.91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1513.98</v>
      </c>
      <c r="D389" s="19">
        <v>0</v>
      </c>
      <c r="E389" s="19">
        <v>74.11</v>
      </c>
      <c r="F389" s="24">
        <v>1557.14</v>
      </c>
      <c r="G389" s="24">
        <v>34.1</v>
      </c>
      <c r="H389" s="20">
        <f t="shared" si="20"/>
        <v>2775.61</v>
      </c>
      <c r="I389" s="20">
        <f t="shared" si="21"/>
        <v>3150.0499999999997</v>
      </c>
      <c r="J389" s="20">
        <f t="shared" si="22"/>
        <v>3762.89</v>
      </c>
      <c r="K389" s="20">
        <f t="shared" si="23"/>
        <v>5123.539999999999</v>
      </c>
      <c r="L389" s="25">
        <v>0</v>
      </c>
      <c r="M389" s="32">
        <v>75.78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1558.64</v>
      </c>
      <c r="D390" s="19">
        <v>0</v>
      </c>
      <c r="E390" s="19">
        <v>166.84</v>
      </c>
      <c r="F390" s="24">
        <v>1601.8</v>
      </c>
      <c r="G390" s="24">
        <v>35.11</v>
      </c>
      <c r="H390" s="20">
        <f t="shared" si="20"/>
        <v>2821.28</v>
      </c>
      <c r="I390" s="20">
        <f t="shared" si="21"/>
        <v>3195.72</v>
      </c>
      <c r="J390" s="20">
        <f t="shared" si="22"/>
        <v>3808.56</v>
      </c>
      <c r="K390" s="20">
        <f t="shared" si="23"/>
        <v>5169.209999999999</v>
      </c>
      <c r="L390" s="25">
        <v>0</v>
      </c>
      <c r="M390" s="32">
        <v>170.6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1461.53</v>
      </c>
      <c r="D391" s="19">
        <v>0</v>
      </c>
      <c r="E391" s="19">
        <v>660.87</v>
      </c>
      <c r="F391" s="24">
        <v>1504.69</v>
      </c>
      <c r="G391" s="24">
        <v>32.92</v>
      </c>
      <c r="H391" s="20">
        <f t="shared" si="20"/>
        <v>2721.98</v>
      </c>
      <c r="I391" s="20">
        <f t="shared" si="21"/>
        <v>3096.42</v>
      </c>
      <c r="J391" s="20">
        <f t="shared" si="22"/>
        <v>3709.2599999999998</v>
      </c>
      <c r="K391" s="20">
        <f t="shared" si="23"/>
        <v>5069.91</v>
      </c>
      <c r="L391" s="25">
        <v>0</v>
      </c>
      <c r="M391" s="32">
        <v>675.76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1129.61</v>
      </c>
      <c r="D392" s="19">
        <v>0</v>
      </c>
      <c r="E392" s="19">
        <v>683.79</v>
      </c>
      <c r="F392" s="24">
        <v>1172.77</v>
      </c>
      <c r="G392" s="24">
        <v>25.44</v>
      </c>
      <c r="H392" s="20">
        <f t="shared" si="20"/>
        <v>2382.5800000000004</v>
      </c>
      <c r="I392" s="20">
        <f t="shared" si="21"/>
        <v>2757.02</v>
      </c>
      <c r="J392" s="20">
        <f t="shared" si="22"/>
        <v>3369.86</v>
      </c>
      <c r="K392" s="20">
        <f t="shared" si="23"/>
        <v>4730.509999999999</v>
      </c>
      <c r="L392" s="25">
        <v>0</v>
      </c>
      <c r="M392" s="32">
        <v>699.19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810.59</v>
      </c>
      <c r="D393" s="19">
        <v>0</v>
      </c>
      <c r="E393" s="19">
        <v>163.06</v>
      </c>
      <c r="F393" s="24">
        <v>853.75</v>
      </c>
      <c r="G393" s="24">
        <v>18.26</v>
      </c>
      <c r="H393" s="20">
        <f t="shared" si="20"/>
        <v>2056.38</v>
      </c>
      <c r="I393" s="20">
        <f t="shared" si="21"/>
        <v>2430.82</v>
      </c>
      <c r="J393" s="20">
        <f t="shared" si="22"/>
        <v>3043.66</v>
      </c>
      <c r="K393" s="20">
        <f t="shared" si="23"/>
        <v>4404.3099999999995</v>
      </c>
      <c r="L393" s="25">
        <v>0</v>
      </c>
      <c r="M393" s="32">
        <v>166.73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711.8</v>
      </c>
      <c r="D394" s="19">
        <v>0</v>
      </c>
      <c r="E394" s="19">
        <v>96.44</v>
      </c>
      <c r="F394" s="24">
        <v>754.96</v>
      </c>
      <c r="G394" s="24">
        <v>16.03</v>
      </c>
      <c r="H394" s="20">
        <f aca="true" t="shared" si="24" ref="H394:H457">SUM($C394,$G394,$R$5,$R$6)</f>
        <v>1955.36</v>
      </c>
      <c r="I394" s="20">
        <f aca="true" t="shared" si="25" ref="I394:I457">SUM($C394,$G394,$S$5,$S$6)</f>
        <v>2329.7999999999997</v>
      </c>
      <c r="J394" s="20">
        <f aca="true" t="shared" si="26" ref="J394:J457">SUM($C394,$G394,$T$5,$T$6)</f>
        <v>2942.64</v>
      </c>
      <c r="K394" s="20">
        <f aca="true" t="shared" si="27" ref="K394:K457">SUM($C394,$G394,$U$5,$U$6)</f>
        <v>4303.289999999999</v>
      </c>
      <c r="L394" s="25">
        <v>0</v>
      </c>
      <c r="M394" s="32">
        <v>98.61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629.21</v>
      </c>
      <c r="D395" s="19">
        <v>0</v>
      </c>
      <c r="E395" s="19">
        <v>41.66</v>
      </c>
      <c r="F395" s="24">
        <v>672.37</v>
      </c>
      <c r="G395" s="24">
        <v>14.17</v>
      </c>
      <c r="H395" s="20">
        <f t="shared" si="24"/>
        <v>1870.91</v>
      </c>
      <c r="I395" s="20">
        <f t="shared" si="25"/>
        <v>2245.35</v>
      </c>
      <c r="J395" s="20">
        <f t="shared" si="26"/>
        <v>2858.19</v>
      </c>
      <c r="K395" s="20">
        <f t="shared" si="27"/>
        <v>4218.839999999999</v>
      </c>
      <c r="L395" s="25">
        <v>0</v>
      </c>
      <c r="M395" s="32">
        <v>42.6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601.86</v>
      </c>
      <c r="D396" s="19">
        <v>0</v>
      </c>
      <c r="E396" s="19">
        <v>42.37</v>
      </c>
      <c r="F396" s="24">
        <v>645.02</v>
      </c>
      <c r="G396" s="24">
        <v>13.56</v>
      </c>
      <c r="H396" s="20">
        <f t="shared" si="24"/>
        <v>1842.95</v>
      </c>
      <c r="I396" s="20">
        <f t="shared" si="25"/>
        <v>2217.39</v>
      </c>
      <c r="J396" s="20">
        <f t="shared" si="26"/>
        <v>2830.23</v>
      </c>
      <c r="K396" s="20">
        <f t="shared" si="27"/>
        <v>4190.879999999999</v>
      </c>
      <c r="L396" s="25">
        <v>0</v>
      </c>
      <c r="M396" s="32">
        <v>43.32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578.47</v>
      </c>
      <c r="D397" s="19">
        <v>3.41</v>
      </c>
      <c r="E397" s="19">
        <v>0</v>
      </c>
      <c r="F397" s="24">
        <v>621.63</v>
      </c>
      <c r="G397" s="24">
        <v>13.03</v>
      </c>
      <c r="H397" s="20">
        <f t="shared" si="24"/>
        <v>1819.03</v>
      </c>
      <c r="I397" s="20">
        <f t="shared" si="25"/>
        <v>2193.47</v>
      </c>
      <c r="J397" s="20">
        <f t="shared" si="26"/>
        <v>2806.31</v>
      </c>
      <c r="K397" s="20">
        <f t="shared" si="27"/>
        <v>4166.959999999999</v>
      </c>
      <c r="L397" s="25">
        <v>3.49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694.41</v>
      </c>
      <c r="D398" s="19">
        <v>114.28</v>
      </c>
      <c r="E398" s="19">
        <v>0</v>
      </c>
      <c r="F398" s="24">
        <v>737.57</v>
      </c>
      <c r="G398" s="24">
        <v>15.64</v>
      </c>
      <c r="H398" s="20">
        <f t="shared" si="24"/>
        <v>1937.58</v>
      </c>
      <c r="I398" s="20">
        <f t="shared" si="25"/>
        <v>2312.02</v>
      </c>
      <c r="J398" s="20">
        <f t="shared" si="26"/>
        <v>2924.86</v>
      </c>
      <c r="K398" s="20">
        <f t="shared" si="27"/>
        <v>4285.509999999999</v>
      </c>
      <c r="L398" s="25">
        <v>116.85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870.94</v>
      </c>
      <c r="D399" s="19">
        <v>92.45</v>
      </c>
      <c r="E399" s="19">
        <v>0</v>
      </c>
      <c r="F399" s="24">
        <v>914.1</v>
      </c>
      <c r="G399" s="24">
        <v>19.62</v>
      </c>
      <c r="H399" s="20">
        <f t="shared" si="24"/>
        <v>2118.09</v>
      </c>
      <c r="I399" s="20">
        <f t="shared" si="25"/>
        <v>2492.53</v>
      </c>
      <c r="J399" s="20">
        <f t="shared" si="26"/>
        <v>3105.37</v>
      </c>
      <c r="K399" s="20">
        <f t="shared" si="27"/>
        <v>4466.0199999999995</v>
      </c>
      <c r="L399" s="25">
        <v>94.53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1283.55</v>
      </c>
      <c r="D400" s="19">
        <v>0</v>
      </c>
      <c r="E400" s="19">
        <v>11.16</v>
      </c>
      <c r="F400" s="24">
        <v>1326.71</v>
      </c>
      <c r="G400" s="24">
        <v>28.91</v>
      </c>
      <c r="H400" s="20">
        <f t="shared" si="24"/>
        <v>2539.9900000000002</v>
      </c>
      <c r="I400" s="20">
        <f t="shared" si="25"/>
        <v>2914.43</v>
      </c>
      <c r="J400" s="20">
        <f t="shared" si="26"/>
        <v>3527.27</v>
      </c>
      <c r="K400" s="20">
        <f t="shared" si="27"/>
        <v>4887.92</v>
      </c>
      <c r="L400" s="25">
        <v>0</v>
      </c>
      <c r="M400" s="32">
        <v>11.41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1499.3</v>
      </c>
      <c r="D401" s="19">
        <v>0</v>
      </c>
      <c r="E401" s="19">
        <v>80.74</v>
      </c>
      <c r="F401" s="24">
        <v>1542.46</v>
      </c>
      <c r="G401" s="24">
        <v>33.77</v>
      </c>
      <c r="H401" s="20">
        <f t="shared" si="24"/>
        <v>2760.6</v>
      </c>
      <c r="I401" s="20">
        <f t="shared" si="25"/>
        <v>3135.04</v>
      </c>
      <c r="J401" s="20">
        <f t="shared" si="26"/>
        <v>3747.8799999999997</v>
      </c>
      <c r="K401" s="20">
        <f t="shared" si="27"/>
        <v>5108.53</v>
      </c>
      <c r="L401" s="25">
        <v>0</v>
      </c>
      <c r="M401" s="32">
        <v>82.56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1539.21</v>
      </c>
      <c r="D402" s="19">
        <v>0</v>
      </c>
      <c r="E402" s="19">
        <v>36.21</v>
      </c>
      <c r="F402" s="24">
        <v>1582.37</v>
      </c>
      <c r="G402" s="24">
        <v>34.67</v>
      </c>
      <c r="H402" s="20">
        <f t="shared" si="24"/>
        <v>2801.4100000000003</v>
      </c>
      <c r="I402" s="20">
        <f t="shared" si="25"/>
        <v>3175.85</v>
      </c>
      <c r="J402" s="20">
        <f t="shared" si="26"/>
        <v>3788.69</v>
      </c>
      <c r="K402" s="20">
        <f t="shared" si="27"/>
        <v>5149.34</v>
      </c>
      <c r="L402" s="25">
        <v>0</v>
      </c>
      <c r="M402" s="32">
        <v>37.03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1561.96</v>
      </c>
      <c r="D403" s="19">
        <v>0</v>
      </c>
      <c r="E403" s="19">
        <v>71.07</v>
      </c>
      <c r="F403" s="24">
        <v>1605.12</v>
      </c>
      <c r="G403" s="24">
        <v>35.18</v>
      </c>
      <c r="H403" s="20">
        <f t="shared" si="24"/>
        <v>2824.6700000000005</v>
      </c>
      <c r="I403" s="20">
        <f t="shared" si="25"/>
        <v>3199.11</v>
      </c>
      <c r="J403" s="20">
        <f t="shared" si="26"/>
        <v>3811.9500000000003</v>
      </c>
      <c r="K403" s="20">
        <f t="shared" si="27"/>
        <v>5172.599999999999</v>
      </c>
      <c r="L403" s="25">
        <v>0</v>
      </c>
      <c r="M403" s="32">
        <v>72.67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1580.76</v>
      </c>
      <c r="D404" s="19">
        <v>0</v>
      </c>
      <c r="E404" s="19">
        <v>96.5</v>
      </c>
      <c r="F404" s="24">
        <v>1623.92</v>
      </c>
      <c r="G404" s="24">
        <v>35.61</v>
      </c>
      <c r="H404" s="20">
        <f t="shared" si="24"/>
        <v>2843.9</v>
      </c>
      <c r="I404" s="20">
        <f t="shared" si="25"/>
        <v>3218.3399999999997</v>
      </c>
      <c r="J404" s="20">
        <f t="shared" si="26"/>
        <v>3831.18</v>
      </c>
      <c r="K404" s="20">
        <f t="shared" si="27"/>
        <v>5191.83</v>
      </c>
      <c r="L404" s="25">
        <v>0</v>
      </c>
      <c r="M404" s="32">
        <v>98.67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1498.93</v>
      </c>
      <c r="D405" s="19">
        <v>0</v>
      </c>
      <c r="E405" s="19">
        <v>241.19</v>
      </c>
      <c r="F405" s="24">
        <v>1542.09</v>
      </c>
      <c r="G405" s="24">
        <v>33.76</v>
      </c>
      <c r="H405" s="20">
        <f t="shared" si="24"/>
        <v>2760.2200000000003</v>
      </c>
      <c r="I405" s="20">
        <f t="shared" si="25"/>
        <v>3134.6600000000003</v>
      </c>
      <c r="J405" s="20">
        <f t="shared" si="26"/>
        <v>3747.5</v>
      </c>
      <c r="K405" s="20">
        <f t="shared" si="27"/>
        <v>5108.15</v>
      </c>
      <c r="L405" s="25">
        <v>0</v>
      </c>
      <c r="M405" s="32">
        <v>246.62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1501.14</v>
      </c>
      <c r="D406" s="19">
        <v>0</v>
      </c>
      <c r="E406" s="19">
        <v>50.23</v>
      </c>
      <c r="F406" s="24">
        <v>1544.3</v>
      </c>
      <c r="G406" s="24">
        <v>33.81</v>
      </c>
      <c r="H406" s="20">
        <f t="shared" si="24"/>
        <v>2762.48</v>
      </c>
      <c r="I406" s="20">
        <f t="shared" si="25"/>
        <v>3136.92</v>
      </c>
      <c r="J406" s="20">
        <f t="shared" si="26"/>
        <v>3749.7599999999998</v>
      </c>
      <c r="K406" s="20">
        <f t="shared" si="27"/>
        <v>5110.41</v>
      </c>
      <c r="L406" s="25">
        <v>0</v>
      </c>
      <c r="M406" s="32">
        <v>51.36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1497.74</v>
      </c>
      <c r="D407" s="19">
        <v>0</v>
      </c>
      <c r="E407" s="19">
        <v>99.75</v>
      </c>
      <c r="F407" s="24">
        <v>1540.9</v>
      </c>
      <c r="G407" s="24">
        <v>33.74</v>
      </c>
      <c r="H407" s="20">
        <f t="shared" si="24"/>
        <v>2759.01</v>
      </c>
      <c r="I407" s="20">
        <f t="shared" si="25"/>
        <v>3133.4500000000003</v>
      </c>
      <c r="J407" s="20">
        <f t="shared" si="26"/>
        <v>3746.29</v>
      </c>
      <c r="K407" s="20">
        <f t="shared" si="27"/>
        <v>5106.94</v>
      </c>
      <c r="L407" s="25">
        <v>0</v>
      </c>
      <c r="M407" s="32">
        <v>102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1495.3</v>
      </c>
      <c r="D408" s="19">
        <v>0</v>
      </c>
      <c r="E408" s="19">
        <v>29.7</v>
      </c>
      <c r="F408" s="24">
        <v>1538.46</v>
      </c>
      <c r="G408" s="24">
        <v>33.68</v>
      </c>
      <c r="H408" s="20">
        <f t="shared" si="24"/>
        <v>2756.51</v>
      </c>
      <c r="I408" s="20">
        <f t="shared" si="25"/>
        <v>3130.9500000000003</v>
      </c>
      <c r="J408" s="20">
        <f t="shared" si="26"/>
        <v>3743.79</v>
      </c>
      <c r="K408" s="20">
        <f t="shared" si="27"/>
        <v>5104.44</v>
      </c>
      <c r="L408" s="25">
        <v>0</v>
      </c>
      <c r="M408" s="32">
        <v>30.37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1484.56</v>
      </c>
      <c r="D409" s="19">
        <v>0</v>
      </c>
      <c r="E409" s="19">
        <v>122.78</v>
      </c>
      <c r="F409" s="24">
        <v>1527.72</v>
      </c>
      <c r="G409" s="24">
        <v>33.44</v>
      </c>
      <c r="H409" s="20">
        <f t="shared" si="24"/>
        <v>2745.53</v>
      </c>
      <c r="I409" s="20">
        <f t="shared" si="25"/>
        <v>3119.97</v>
      </c>
      <c r="J409" s="20">
        <f t="shared" si="26"/>
        <v>3732.81</v>
      </c>
      <c r="K409" s="20">
        <f t="shared" si="27"/>
        <v>5093.459999999999</v>
      </c>
      <c r="L409" s="25">
        <v>0</v>
      </c>
      <c r="M409" s="32">
        <v>125.55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1450.74</v>
      </c>
      <c r="D410" s="19">
        <v>0</v>
      </c>
      <c r="E410" s="19">
        <v>103.7</v>
      </c>
      <c r="F410" s="24">
        <v>1493.9</v>
      </c>
      <c r="G410" s="24">
        <v>32.68</v>
      </c>
      <c r="H410" s="20">
        <f t="shared" si="24"/>
        <v>2710.9500000000003</v>
      </c>
      <c r="I410" s="20">
        <f t="shared" si="25"/>
        <v>3085.39</v>
      </c>
      <c r="J410" s="20">
        <f t="shared" si="26"/>
        <v>3698.23</v>
      </c>
      <c r="K410" s="20">
        <f t="shared" si="27"/>
        <v>5058.879999999999</v>
      </c>
      <c r="L410" s="25">
        <v>0</v>
      </c>
      <c r="M410" s="32">
        <v>106.04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1448.13</v>
      </c>
      <c r="D411" s="19">
        <v>0</v>
      </c>
      <c r="E411" s="19">
        <v>67.25</v>
      </c>
      <c r="F411" s="24">
        <v>1491.29</v>
      </c>
      <c r="G411" s="24">
        <v>32.62</v>
      </c>
      <c r="H411" s="20">
        <f t="shared" si="24"/>
        <v>2708.28</v>
      </c>
      <c r="I411" s="20">
        <f t="shared" si="25"/>
        <v>3082.72</v>
      </c>
      <c r="J411" s="20">
        <f t="shared" si="26"/>
        <v>3695.56</v>
      </c>
      <c r="K411" s="20">
        <f t="shared" si="27"/>
        <v>5056.209999999999</v>
      </c>
      <c r="L411" s="25">
        <v>0</v>
      </c>
      <c r="M411" s="32">
        <v>68.76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1468.99</v>
      </c>
      <c r="D412" s="19">
        <v>0</v>
      </c>
      <c r="E412" s="19">
        <v>47.85</v>
      </c>
      <c r="F412" s="24">
        <v>1512.15</v>
      </c>
      <c r="G412" s="24">
        <v>33.09</v>
      </c>
      <c r="H412" s="20">
        <f t="shared" si="24"/>
        <v>2729.61</v>
      </c>
      <c r="I412" s="20">
        <f t="shared" si="25"/>
        <v>3104.0499999999997</v>
      </c>
      <c r="J412" s="20">
        <f t="shared" si="26"/>
        <v>3716.89</v>
      </c>
      <c r="K412" s="20">
        <f t="shared" si="27"/>
        <v>5077.539999999999</v>
      </c>
      <c r="L412" s="25">
        <v>0</v>
      </c>
      <c r="M412" s="32">
        <v>48.93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1516.39</v>
      </c>
      <c r="D413" s="19">
        <v>0</v>
      </c>
      <c r="E413" s="19">
        <v>71.53</v>
      </c>
      <c r="F413" s="24">
        <v>1559.55</v>
      </c>
      <c r="G413" s="24">
        <v>34.16</v>
      </c>
      <c r="H413" s="20">
        <f t="shared" si="24"/>
        <v>2778.0800000000004</v>
      </c>
      <c r="I413" s="20">
        <f t="shared" si="25"/>
        <v>3152.52</v>
      </c>
      <c r="J413" s="20">
        <f t="shared" si="26"/>
        <v>3765.36</v>
      </c>
      <c r="K413" s="20">
        <f t="shared" si="27"/>
        <v>5126.01</v>
      </c>
      <c r="L413" s="25">
        <v>0</v>
      </c>
      <c r="M413" s="32">
        <v>73.14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1562.23</v>
      </c>
      <c r="D414" s="19">
        <v>0</v>
      </c>
      <c r="E414" s="19">
        <v>287.78</v>
      </c>
      <c r="F414" s="24">
        <v>1605.39</v>
      </c>
      <c r="G414" s="24">
        <v>35.19</v>
      </c>
      <c r="H414" s="20">
        <f t="shared" si="24"/>
        <v>2824.9500000000003</v>
      </c>
      <c r="I414" s="20">
        <f t="shared" si="25"/>
        <v>3199.39</v>
      </c>
      <c r="J414" s="20">
        <f t="shared" si="26"/>
        <v>3812.23</v>
      </c>
      <c r="K414" s="20">
        <f t="shared" si="27"/>
        <v>5172.879999999999</v>
      </c>
      <c r="L414" s="25">
        <v>0</v>
      </c>
      <c r="M414" s="32">
        <v>294.26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1458.24</v>
      </c>
      <c r="D415" s="19">
        <v>0</v>
      </c>
      <c r="E415" s="19">
        <v>512.87</v>
      </c>
      <c r="F415" s="24">
        <v>1501.4</v>
      </c>
      <c r="G415" s="24">
        <v>32.85</v>
      </c>
      <c r="H415" s="20">
        <f t="shared" si="24"/>
        <v>2718.6200000000003</v>
      </c>
      <c r="I415" s="20">
        <f t="shared" si="25"/>
        <v>3093.06</v>
      </c>
      <c r="J415" s="20">
        <f t="shared" si="26"/>
        <v>3705.9</v>
      </c>
      <c r="K415" s="20">
        <f t="shared" si="27"/>
        <v>5066.549999999999</v>
      </c>
      <c r="L415" s="25">
        <v>0</v>
      </c>
      <c r="M415" s="32">
        <v>524.42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1198.14</v>
      </c>
      <c r="D416" s="19">
        <v>0</v>
      </c>
      <c r="E416" s="19">
        <v>735.13</v>
      </c>
      <c r="F416" s="24">
        <v>1241.3</v>
      </c>
      <c r="G416" s="24">
        <v>26.99</v>
      </c>
      <c r="H416" s="20">
        <f t="shared" si="24"/>
        <v>2452.6600000000003</v>
      </c>
      <c r="I416" s="20">
        <f t="shared" si="25"/>
        <v>2827.1</v>
      </c>
      <c r="J416" s="20">
        <f t="shared" si="26"/>
        <v>3439.94</v>
      </c>
      <c r="K416" s="20">
        <f t="shared" si="27"/>
        <v>4800.59</v>
      </c>
      <c r="L416" s="25">
        <v>0</v>
      </c>
      <c r="M416" s="32">
        <v>751.69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894.12</v>
      </c>
      <c r="D417" s="19">
        <v>0</v>
      </c>
      <c r="E417" s="19">
        <v>136.62</v>
      </c>
      <c r="F417" s="24">
        <v>937.28</v>
      </c>
      <c r="G417" s="24">
        <v>20.14</v>
      </c>
      <c r="H417" s="20">
        <f t="shared" si="24"/>
        <v>2141.7900000000004</v>
      </c>
      <c r="I417" s="20">
        <f t="shared" si="25"/>
        <v>2516.23</v>
      </c>
      <c r="J417" s="20">
        <f t="shared" si="26"/>
        <v>3129.07</v>
      </c>
      <c r="K417" s="20">
        <f t="shared" si="27"/>
        <v>4489.719999999999</v>
      </c>
      <c r="L417" s="25">
        <v>0</v>
      </c>
      <c r="M417" s="32">
        <v>139.7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796.5</v>
      </c>
      <c r="D418" s="19">
        <v>0</v>
      </c>
      <c r="E418" s="19">
        <v>169.49</v>
      </c>
      <c r="F418" s="24">
        <v>839.66</v>
      </c>
      <c r="G418" s="24">
        <v>17.94</v>
      </c>
      <c r="H418" s="20">
        <f t="shared" si="24"/>
        <v>2041.97</v>
      </c>
      <c r="I418" s="20">
        <f t="shared" si="25"/>
        <v>2416.4100000000003</v>
      </c>
      <c r="J418" s="20">
        <f t="shared" si="26"/>
        <v>3029.25</v>
      </c>
      <c r="K418" s="20">
        <f t="shared" si="27"/>
        <v>4389.9</v>
      </c>
      <c r="L418" s="25">
        <v>0</v>
      </c>
      <c r="M418" s="32">
        <v>173.31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674.25</v>
      </c>
      <c r="D419" s="19">
        <v>0</v>
      </c>
      <c r="E419" s="19">
        <v>66.88</v>
      </c>
      <c r="F419" s="24">
        <v>717.41</v>
      </c>
      <c r="G419" s="24">
        <v>15.19</v>
      </c>
      <c r="H419" s="20">
        <f t="shared" si="24"/>
        <v>1916.97</v>
      </c>
      <c r="I419" s="20">
        <f t="shared" si="25"/>
        <v>2291.4100000000003</v>
      </c>
      <c r="J419" s="20">
        <f t="shared" si="26"/>
        <v>2904.25</v>
      </c>
      <c r="K419" s="20">
        <f t="shared" si="27"/>
        <v>4264.9</v>
      </c>
      <c r="L419" s="25">
        <v>0</v>
      </c>
      <c r="M419" s="32">
        <v>68.39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642.13</v>
      </c>
      <c r="D420" s="19">
        <v>0</v>
      </c>
      <c r="E420" s="19">
        <v>69.94</v>
      </c>
      <c r="F420" s="24">
        <v>685.29</v>
      </c>
      <c r="G420" s="24">
        <v>14.46</v>
      </c>
      <c r="H420" s="20">
        <f t="shared" si="24"/>
        <v>1884.1200000000001</v>
      </c>
      <c r="I420" s="20">
        <f t="shared" si="25"/>
        <v>2258.56</v>
      </c>
      <c r="J420" s="20">
        <f t="shared" si="26"/>
        <v>2871.4</v>
      </c>
      <c r="K420" s="20">
        <f t="shared" si="27"/>
        <v>4232.049999999999</v>
      </c>
      <c r="L420" s="25">
        <v>0</v>
      </c>
      <c r="M420" s="32">
        <v>71.52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686.91</v>
      </c>
      <c r="D421" s="19">
        <v>0</v>
      </c>
      <c r="E421" s="19">
        <v>54.46</v>
      </c>
      <c r="F421" s="24">
        <v>730.07</v>
      </c>
      <c r="G421" s="24">
        <v>15.47</v>
      </c>
      <c r="H421" s="20">
        <f t="shared" si="24"/>
        <v>1929.91</v>
      </c>
      <c r="I421" s="20">
        <f t="shared" si="25"/>
        <v>2304.35</v>
      </c>
      <c r="J421" s="20">
        <f t="shared" si="26"/>
        <v>2917.19</v>
      </c>
      <c r="K421" s="20">
        <f t="shared" si="27"/>
        <v>4277.839999999999</v>
      </c>
      <c r="L421" s="25">
        <v>0</v>
      </c>
      <c r="M421" s="32">
        <v>55.69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788.42</v>
      </c>
      <c r="D422" s="19">
        <v>13.32</v>
      </c>
      <c r="E422" s="19">
        <v>0</v>
      </c>
      <c r="F422" s="24">
        <v>831.58</v>
      </c>
      <c r="G422" s="24">
        <v>17.76</v>
      </c>
      <c r="H422" s="20">
        <f t="shared" si="24"/>
        <v>2033.7099999999998</v>
      </c>
      <c r="I422" s="20">
        <f t="shared" si="25"/>
        <v>2408.15</v>
      </c>
      <c r="J422" s="20">
        <f t="shared" si="26"/>
        <v>3020.99</v>
      </c>
      <c r="K422" s="20">
        <f t="shared" si="27"/>
        <v>4381.639999999999</v>
      </c>
      <c r="L422" s="25">
        <v>13.62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931.17</v>
      </c>
      <c r="D423" s="19">
        <v>39.79</v>
      </c>
      <c r="E423" s="19">
        <v>0</v>
      </c>
      <c r="F423" s="24">
        <v>974.33</v>
      </c>
      <c r="G423" s="24">
        <v>20.97</v>
      </c>
      <c r="H423" s="20">
        <f t="shared" si="24"/>
        <v>2179.67</v>
      </c>
      <c r="I423" s="20">
        <f t="shared" si="25"/>
        <v>2554.11</v>
      </c>
      <c r="J423" s="20">
        <f t="shared" si="26"/>
        <v>3166.95</v>
      </c>
      <c r="K423" s="20">
        <f t="shared" si="27"/>
        <v>4527.599999999999</v>
      </c>
      <c r="L423" s="25">
        <v>40.69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1211.59</v>
      </c>
      <c r="D424" s="19">
        <v>0</v>
      </c>
      <c r="E424" s="19">
        <v>5.65</v>
      </c>
      <c r="F424" s="24">
        <v>1254.75</v>
      </c>
      <c r="G424" s="24">
        <v>27.29</v>
      </c>
      <c r="H424" s="20">
        <f t="shared" si="24"/>
        <v>2466.4100000000003</v>
      </c>
      <c r="I424" s="20">
        <f t="shared" si="25"/>
        <v>2840.85</v>
      </c>
      <c r="J424" s="20">
        <f t="shared" si="26"/>
        <v>3453.69</v>
      </c>
      <c r="K424" s="20">
        <f t="shared" si="27"/>
        <v>4814.339999999999</v>
      </c>
      <c r="L424" s="25">
        <v>0</v>
      </c>
      <c r="M424" s="32">
        <v>5.78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1465.61</v>
      </c>
      <c r="D425" s="19">
        <v>0</v>
      </c>
      <c r="E425" s="19">
        <v>278.75</v>
      </c>
      <c r="F425" s="24">
        <v>1508.77</v>
      </c>
      <c r="G425" s="24">
        <v>33.01</v>
      </c>
      <c r="H425" s="20">
        <f t="shared" si="24"/>
        <v>2726.15</v>
      </c>
      <c r="I425" s="20">
        <f t="shared" si="25"/>
        <v>3100.5899999999997</v>
      </c>
      <c r="J425" s="20">
        <f t="shared" si="26"/>
        <v>3713.43</v>
      </c>
      <c r="K425" s="20">
        <f t="shared" si="27"/>
        <v>5074.08</v>
      </c>
      <c r="L425" s="25">
        <v>0</v>
      </c>
      <c r="M425" s="32">
        <v>285.03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1489.37</v>
      </c>
      <c r="D426" s="19">
        <v>0</v>
      </c>
      <c r="E426" s="19">
        <v>228.83</v>
      </c>
      <c r="F426" s="24">
        <v>1532.53</v>
      </c>
      <c r="G426" s="24">
        <v>33.55</v>
      </c>
      <c r="H426" s="20">
        <f t="shared" si="24"/>
        <v>2750.4500000000003</v>
      </c>
      <c r="I426" s="20">
        <f t="shared" si="25"/>
        <v>3124.89</v>
      </c>
      <c r="J426" s="20">
        <f t="shared" si="26"/>
        <v>3737.73</v>
      </c>
      <c r="K426" s="20">
        <f t="shared" si="27"/>
        <v>5098.379999999999</v>
      </c>
      <c r="L426" s="25">
        <v>0</v>
      </c>
      <c r="M426" s="32">
        <v>233.98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1516.17</v>
      </c>
      <c r="D427" s="19">
        <v>0</v>
      </c>
      <c r="E427" s="19">
        <v>370.97</v>
      </c>
      <c r="F427" s="24">
        <v>1559.33</v>
      </c>
      <c r="G427" s="24">
        <v>34.15</v>
      </c>
      <c r="H427" s="20">
        <f t="shared" si="24"/>
        <v>2777.8500000000004</v>
      </c>
      <c r="I427" s="20">
        <f t="shared" si="25"/>
        <v>3152.2900000000004</v>
      </c>
      <c r="J427" s="20">
        <f t="shared" si="26"/>
        <v>3765.13</v>
      </c>
      <c r="K427" s="20">
        <f t="shared" si="27"/>
        <v>5125.78</v>
      </c>
      <c r="L427" s="25">
        <v>0</v>
      </c>
      <c r="M427" s="32">
        <v>379.33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1524.75</v>
      </c>
      <c r="D428" s="19">
        <v>0</v>
      </c>
      <c r="E428" s="19">
        <v>475.24</v>
      </c>
      <c r="F428" s="24">
        <v>1567.91</v>
      </c>
      <c r="G428" s="24">
        <v>34.35</v>
      </c>
      <c r="H428" s="20">
        <f t="shared" si="24"/>
        <v>2786.63</v>
      </c>
      <c r="I428" s="20">
        <f t="shared" si="25"/>
        <v>3161.07</v>
      </c>
      <c r="J428" s="20">
        <f t="shared" si="26"/>
        <v>3773.91</v>
      </c>
      <c r="K428" s="20">
        <f t="shared" si="27"/>
        <v>5134.5599999999995</v>
      </c>
      <c r="L428" s="25">
        <v>0</v>
      </c>
      <c r="M428" s="32">
        <v>485.94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1479.1</v>
      </c>
      <c r="D429" s="19">
        <v>0</v>
      </c>
      <c r="E429" s="19">
        <v>275.69</v>
      </c>
      <c r="F429" s="24">
        <v>1522.26</v>
      </c>
      <c r="G429" s="24">
        <v>33.32</v>
      </c>
      <c r="H429" s="20">
        <f t="shared" si="24"/>
        <v>2739.9500000000003</v>
      </c>
      <c r="I429" s="20">
        <f t="shared" si="25"/>
        <v>3114.39</v>
      </c>
      <c r="J429" s="20">
        <f t="shared" si="26"/>
        <v>3727.23</v>
      </c>
      <c r="K429" s="20">
        <f t="shared" si="27"/>
        <v>5087.879999999999</v>
      </c>
      <c r="L429" s="25">
        <v>0</v>
      </c>
      <c r="M429" s="32">
        <v>281.9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1478.84</v>
      </c>
      <c r="D430" s="19">
        <v>0</v>
      </c>
      <c r="E430" s="19">
        <v>245.3</v>
      </c>
      <c r="F430" s="24">
        <v>1522</v>
      </c>
      <c r="G430" s="24">
        <v>33.31</v>
      </c>
      <c r="H430" s="20">
        <f t="shared" si="24"/>
        <v>2739.68</v>
      </c>
      <c r="I430" s="20">
        <f t="shared" si="25"/>
        <v>3114.12</v>
      </c>
      <c r="J430" s="20">
        <f t="shared" si="26"/>
        <v>3726.9599999999996</v>
      </c>
      <c r="K430" s="20">
        <f t="shared" si="27"/>
        <v>5087.61</v>
      </c>
      <c r="L430" s="25">
        <v>0</v>
      </c>
      <c r="M430" s="32">
        <v>250.83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1476.85</v>
      </c>
      <c r="D431" s="19">
        <v>0</v>
      </c>
      <c r="E431" s="19">
        <v>466.2</v>
      </c>
      <c r="F431" s="24">
        <v>1520.01</v>
      </c>
      <c r="G431" s="24">
        <v>33.27</v>
      </c>
      <c r="H431" s="20">
        <f t="shared" si="24"/>
        <v>2737.65</v>
      </c>
      <c r="I431" s="20">
        <f t="shared" si="25"/>
        <v>3112.0899999999997</v>
      </c>
      <c r="J431" s="20">
        <f t="shared" si="26"/>
        <v>3724.93</v>
      </c>
      <c r="K431" s="20">
        <f t="shared" si="27"/>
        <v>5085.58</v>
      </c>
      <c r="L431" s="25">
        <v>0</v>
      </c>
      <c r="M431" s="32">
        <v>476.7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1476.83</v>
      </c>
      <c r="D432" s="19">
        <v>0</v>
      </c>
      <c r="E432" s="19">
        <v>184.99</v>
      </c>
      <c r="F432" s="24">
        <v>1519.99</v>
      </c>
      <c r="G432" s="24">
        <v>33.27</v>
      </c>
      <c r="H432" s="20">
        <f t="shared" si="24"/>
        <v>2737.63</v>
      </c>
      <c r="I432" s="20">
        <f t="shared" si="25"/>
        <v>3112.07</v>
      </c>
      <c r="J432" s="20">
        <f t="shared" si="26"/>
        <v>3724.91</v>
      </c>
      <c r="K432" s="20">
        <f t="shared" si="27"/>
        <v>5085.5599999999995</v>
      </c>
      <c r="L432" s="25">
        <v>0</v>
      </c>
      <c r="M432" s="32">
        <v>189.16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1476.01</v>
      </c>
      <c r="D433" s="19">
        <v>0</v>
      </c>
      <c r="E433" s="19">
        <v>244.18</v>
      </c>
      <c r="F433" s="24">
        <v>1519.17</v>
      </c>
      <c r="G433" s="24">
        <v>33.25</v>
      </c>
      <c r="H433" s="20">
        <f t="shared" si="24"/>
        <v>2736.7900000000004</v>
      </c>
      <c r="I433" s="20">
        <f t="shared" si="25"/>
        <v>3111.23</v>
      </c>
      <c r="J433" s="20">
        <f t="shared" si="26"/>
        <v>3724.07</v>
      </c>
      <c r="K433" s="20">
        <f t="shared" si="27"/>
        <v>5084.719999999999</v>
      </c>
      <c r="L433" s="25">
        <v>0</v>
      </c>
      <c r="M433" s="32">
        <v>249.68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1428.73</v>
      </c>
      <c r="D434" s="19">
        <v>0</v>
      </c>
      <c r="E434" s="19">
        <v>136.33</v>
      </c>
      <c r="F434" s="24">
        <v>1471.89</v>
      </c>
      <c r="G434" s="24">
        <v>32.18</v>
      </c>
      <c r="H434" s="20">
        <f t="shared" si="24"/>
        <v>2688.44</v>
      </c>
      <c r="I434" s="20">
        <f t="shared" si="25"/>
        <v>3062.88</v>
      </c>
      <c r="J434" s="20">
        <f t="shared" si="26"/>
        <v>3675.72</v>
      </c>
      <c r="K434" s="20">
        <f t="shared" si="27"/>
        <v>5036.37</v>
      </c>
      <c r="L434" s="25">
        <v>0</v>
      </c>
      <c r="M434" s="32">
        <v>139.4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1421.95</v>
      </c>
      <c r="D435" s="19">
        <v>0</v>
      </c>
      <c r="E435" s="19">
        <v>243.95</v>
      </c>
      <c r="F435" s="24">
        <v>1465.11</v>
      </c>
      <c r="G435" s="24">
        <v>32.03</v>
      </c>
      <c r="H435" s="20">
        <f t="shared" si="24"/>
        <v>2681.51</v>
      </c>
      <c r="I435" s="20">
        <f t="shared" si="25"/>
        <v>3055.9500000000003</v>
      </c>
      <c r="J435" s="20">
        <f t="shared" si="26"/>
        <v>3668.79</v>
      </c>
      <c r="K435" s="20">
        <f t="shared" si="27"/>
        <v>5029.44</v>
      </c>
      <c r="L435" s="25">
        <v>0</v>
      </c>
      <c r="M435" s="32">
        <v>249.45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1442.32</v>
      </c>
      <c r="D436" s="19">
        <v>0</v>
      </c>
      <c r="E436" s="19">
        <v>342.51</v>
      </c>
      <c r="F436" s="24">
        <v>1485.48</v>
      </c>
      <c r="G436" s="24">
        <v>32.49</v>
      </c>
      <c r="H436" s="20">
        <f t="shared" si="24"/>
        <v>2702.34</v>
      </c>
      <c r="I436" s="20">
        <f t="shared" si="25"/>
        <v>3076.78</v>
      </c>
      <c r="J436" s="20">
        <f t="shared" si="26"/>
        <v>3689.62</v>
      </c>
      <c r="K436" s="20">
        <f t="shared" si="27"/>
        <v>5050.2699999999995</v>
      </c>
      <c r="L436" s="25">
        <v>0</v>
      </c>
      <c r="M436" s="32">
        <v>350.23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1500.25</v>
      </c>
      <c r="D437" s="19">
        <v>36.94</v>
      </c>
      <c r="E437" s="19">
        <v>0</v>
      </c>
      <c r="F437" s="24">
        <v>1543.41</v>
      </c>
      <c r="G437" s="24">
        <v>33.79</v>
      </c>
      <c r="H437" s="20">
        <f t="shared" si="24"/>
        <v>2761.57</v>
      </c>
      <c r="I437" s="20">
        <f t="shared" si="25"/>
        <v>3136.0099999999998</v>
      </c>
      <c r="J437" s="20">
        <f t="shared" si="26"/>
        <v>3748.85</v>
      </c>
      <c r="K437" s="20">
        <f t="shared" si="27"/>
        <v>5109.5</v>
      </c>
      <c r="L437" s="25">
        <v>37.77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1546.84</v>
      </c>
      <c r="D438" s="19">
        <v>0</v>
      </c>
      <c r="E438" s="19">
        <v>372.48</v>
      </c>
      <c r="F438" s="24">
        <v>1590</v>
      </c>
      <c r="G438" s="24">
        <v>34.84</v>
      </c>
      <c r="H438" s="20">
        <f t="shared" si="24"/>
        <v>2809.21</v>
      </c>
      <c r="I438" s="20">
        <f t="shared" si="25"/>
        <v>3183.65</v>
      </c>
      <c r="J438" s="20">
        <f t="shared" si="26"/>
        <v>3796.49</v>
      </c>
      <c r="K438" s="20">
        <f t="shared" si="27"/>
        <v>5157.139999999999</v>
      </c>
      <c r="L438" s="25">
        <v>0</v>
      </c>
      <c r="M438" s="32">
        <v>380.87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1443.27</v>
      </c>
      <c r="D439" s="19">
        <v>0</v>
      </c>
      <c r="E439" s="19">
        <v>587.09</v>
      </c>
      <c r="F439" s="24">
        <v>1486.43</v>
      </c>
      <c r="G439" s="24">
        <v>32.51</v>
      </c>
      <c r="H439" s="20">
        <f t="shared" si="24"/>
        <v>2703.31</v>
      </c>
      <c r="I439" s="20">
        <f t="shared" si="25"/>
        <v>3077.75</v>
      </c>
      <c r="J439" s="20">
        <f t="shared" si="26"/>
        <v>3690.5899999999997</v>
      </c>
      <c r="K439" s="20">
        <f t="shared" si="27"/>
        <v>5051.24</v>
      </c>
      <c r="L439" s="25">
        <v>0</v>
      </c>
      <c r="M439" s="32">
        <v>600.31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1398.88</v>
      </c>
      <c r="D440" s="19">
        <v>0</v>
      </c>
      <c r="E440" s="19">
        <v>981.41</v>
      </c>
      <c r="F440" s="24">
        <v>1442.04</v>
      </c>
      <c r="G440" s="24">
        <v>31.51</v>
      </c>
      <c r="H440" s="20">
        <f t="shared" si="24"/>
        <v>2657.9200000000005</v>
      </c>
      <c r="I440" s="20">
        <f t="shared" si="25"/>
        <v>3032.36</v>
      </c>
      <c r="J440" s="20">
        <f t="shared" si="26"/>
        <v>3645.2000000000003</v>
      </c>
      <c r="K440" s="20">
        <f t="shared" si="27"/>
        <v>5005.849999999999</v>
      </c>
      <c r="L440" s="25">
        <v>0</v>
      </c>
      <c r="M440" s="32">
        <v>1003.52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877.14</v>
      </c>
      <c r="D441" s="19">
        <v>0</v>
      </c>
      <c r="E441" s="19">
        <v>96.72</v>
      </c>
      <c r="F441" s="24">
        <v>920.3</v>
      </c>
      <c r="G441" s="24">
        <v>19.76</v>
      </c>
      <c r="H441" s="20">
        <f t="shared" si="24"/>
        <v>2124.4300000000003</v>
      </c>
      <c r="I441" s="20">
        <f t="shared" si="25"/>
        <v>2498.87</v>
      </c>
      <c r="J441" s="20">
        <f t="shared" si="26"/>
        <v>3111.71</v>
      </c>
      <c r="K441" s="20">
        <f t="shared" si="27"/>
        <v>4472.36</v>
      </c>
      <c r="L441" s="25">
        <v>0</v>
      </c>
      <c r="M441" s="32">
        <v>98.9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788.39</v>
      </c>
      <c r="D442" s="19">
        <v>0</v>
      </c>
      <c r="E442" s="19">
        <v>213.34</v>
      </c>
      <c r="F442" s="24">
        <v>831.55</v>
      </c>
      <c r="G442" s="24">
        <v>17.76</v>
      </c>
      <c r="H442" s="20">
        <f t="shared" si="24"/>
        <v>2033.68</v>
      </c>
      <c r="I442" s="20">
        <f t="shared" si="25"/>
        <v>2408.12</v>
      </c>
      <c r="J442" s="20">
        <f t="shared" si="26"/>
        <v>3020.96</v>
      </c>
      <c r="K442" s="20">
        <f t="shared" si="27"/>
        <v>4381.61</v>
      </c>
      <c r="L442" s="25">
        <v>0</v>
      </c>
      <c r="M442" s="32">
        <v>218.15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703.73</v>
      </c>
      <c r="D443" s="19">
        <v>0</v>
      </c>
      <c r="E443" s="19">
        <v>113.36</v>
      </c>
      <c r="F443" s="24">
        <v>746.89</v>
      </c>
      <c r="G443" s="24">
        <v>15.85</v>
      </c>
      <c r="H443" s="20">
        <f t="shared" si="24"/>
        <v>1947.11</v>
      </c>
      <c r="I443" s="20">
        <f t="shared" si="25"/>
        <v>2321.55</v>
      </c>
      <c r="J443" s="20">
        <f t="shared" si="26"/>
        <v>2934.39</v>
      </c>
      <c r="K443" s="20">
        <f t="shared" si="27"/>
        <v>4295.04</v>
      </c>
      <c r="L443" s="25">
        <v>0</v>
      </c>
      <c r="M443" s="32">
        <v>115.91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660.11</v>
      </c>
      <c r="D444" s="19">
        <v>0</v>
      </c>
      <c r="E444" s="19">
        <v>158.48</v>
      </c>
      <c r="F444" s="24">
        <v>703.27</v>
      </c>
      <c r="G444" s="24">
        <v>14.87</v>
      </c>
      <c r="H444" s="20">
        <f t="shared" si="24"/>
        <v>1902.51</v>
      </c>
      <c r="I444" s="20">
        <f t="shared" si="25"/>
        <v>2276.9500000000003</v>
      </c>
      <c r="J444" s="20">
        <f t="shared" si="26"/>
        <v>2889.79</v>
      </c>
      <c r="K444" s="20">
        <f t="shared" si="27"/>
        <v>4250.44</v>
      </c>
      <c r="L444" s="25">
        <v>0</v>
      </c>
      <c r="M444" s="32">
        <v>162.05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660.39</v>
      </c>
      <c r="D445" s="19">
        <v>0</v>
      </c>
      <c r="E445" s="19">
        <v>7.89</v>
      </c>
      <c r="F445" s="24">
        <v>703.55</v>
      </c>
      <c r="G445" s="24">
        <v>14.88</v>
      </c>
      <c r="H445" s="20">
        <f t="shared" si="24"/>
        <v>1902.8</v>
      </c>
      <c r="I445" s="20">
        <f t="shared" si="25"/>
        <v>2277.2400000000002</v>
      </c>
      <c r="J445" s="20">
        <f t="shared" si="26"/>
        <v>2890.08</v>
      </c>
      <c r="K445" s="20">
        <f t="shared" si="27"/>
        <v>4250.73</v>
      </c>
      <c r="L445" s="25">
        <v>0</v>
      </c>
      <c r="M445" s="32">
        <v>8.07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771.65</v>
      </c>
      <c r="D446" s="19">
        <v>96.12</v>
      </c>
      <c r="E446" s="19">
        <v>0</v>
      </c>
      <c r="F446" s="24">
        <v>814.81</v>
      </c>
      <c r="G446" s="24">
        <v>17.38</v>
      </c>
      <c r="H446" s="20">
        <f t="shared" si="24"/>
        <v>2016.56</v>
      </c>
      <c r="I446" s="20">
        <f t="shared" si="25"/>
        <v>2391</v>
      </c>
      <c r="J446" s="20">
        <f t="shared" si="26"/>
        <v>3003.8399999999997</v>
      </c>
      <c r="K446" s="20">
        <f t="shared" si="27"/>
        <v>4364.49</v>
      </c>
      <c r="L446" s="25">
        <v>98.29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932.41</v>
      </c>
      <c r="D447" s="19">
        <v>98.36</v>
      </c>
      <c r="E447" s="19">
        <v>0</v>
      </c>
      <c r="F447" s="24">
        <v>975.57</v>
      </c>
      <c r="G447" s="24">
        <v>21</v>
      </c>
      <c r="H447" s="20">
        <f t="shared" si="24"/>
        <v>2180.94</v>
      </c>
      <c r="I447" s="20">
        <f t="shared" si="25"/>
        <v>2555.38</v>
      </c>
      <c r="J447" s="20">
        <f t="shared" si="26"/>
        <v>3168.22</v>
      </c>
      <c r="K447" s="20">
        <f t="shared" si="27"/>
        <v>4528.87</v>
      </c>
      <c r="L447" s="25">
        <v>100.58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1253.6</v>
      </c>
      <c r="D448" s="19">
        <v>140.39</v>
      </c>
      <c r="E448" s="19">
        <v>0</v>
      </c>
      <c r="F448" s="24">
        <v>1296.76</v>
      </c>
      <c r="G448" s="24">
        <v>28.24</v>
      </c>
      <c r="H448" s="20">
        <f t="shared" si="24"/>
        <v>2509.3700000000003</v>
      </c>
      <c r="I448" s="20">
        <f t="shared" si="25"/>
        <v>2883.81</v>
      </c>
      <c r="J448" s="20">
        <f t="shared" si="26"/>
        <v>3496.65</v>
      </c>
      <c r="K448" s="20">
        <f t="shared" si="27"/>
        <v>4857.299999999999</v>
      </c>
      <c r="L448" s="25">
        <v>143.55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1414.14</v>
      </c>
      <c r="D449" s="19">
        <v>68.01</v>
      </c>
      <c r="E449" s="19">
        <v>0</v>
      </c>
      <c r="F449" s="24">
        <v>1457.3</v>
      </c>
      <c r="G449" s="24">
        <v>31.85</v>
      </c>
      <c r="H449" s="20">
        <f t="shared" si="24"/>
        <v>2673.52</v>
      </c>
      <c r="I449" s="20">
        <f t="shared" si="25"/>
        <v>3047.96</v>
      </c>
      <c r="J449" s="20">
        <f t="shared" si="26"/>
        <v>3660.7999999999997</v>
      </c>
      <c r="K449" s="20">
        <f t="shared" si="27"/>
        <v>5021.45</v>
      </c>
      <c r="L449" s="25">
        <v>69.54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1461.9</v>
      </c>
      <c r="D450" s="19">
        <v>0</v>
      </c>
      <c r="E450" s="19">
        <v>140.6</v>
      </c>
      <c r="F450" s="24">
        <v>1505.06</v>
      </c>
      <c r="G450" s="24">
        <v>32.93</v>
      </c>
      <c r="H450" s="20">
        <f t="shared" si="24"/>
        <v>2722.36</v>
      </c>
      <c r="I450" s="20">
        <f t="shared" si="25"/>
        <v>3096.8</v>
      </c>
      <c r="J450" s="20">
        <f t="shared" si="26"/>
        <v>3709.64</v>
      </c>
      <c r="K450" s="20">
        <f t="shared" si="27"/>
        <v>5070.29</v>
      </c>
      <c r="L450" s="25">
        <v>0</v>
      </c>
      <c r="M450" s="32">
        <v>143.77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1464.74</v>
      </c>
      <c r="D451" s="19">
        <v>0</v>
      </c>
      <c r="E451" s="19">
        <v>135.46</v>
      </c>
      <c r="F451" s="24">
        <v>1507.9</v>
      </c>
      <c r="G451" s="24">
        <v>32.99</v>
      </c>
      <c r="H451" s="20">
        <f t="shared" si="24"/>
        <v>2725.26</v>
      </c>
      <c r="I451" s="20">
        <f t="shared" si="25"/>
        <v>3099.7000000000003</v>
      </c>
      <c r="J451" s="20">
        <f t="shared" si="26"/>
        <v>3712.54</v>
      </c>
      <c r="K451" s="20">
        <f t="shared" si="27"/>
        <v>5073.19</v>
      </c>
      <c r="L451" s="25">
        <v>0</v>
      </c>
      <c r="M451" s="32">
        <v>138.51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1460.87</v>
      </c>
      <c r="D452" s="19">
        <v>0</v>
      </c>
      <c r="E452" s="19">
        <v>307.54</v>
      </c>
      <c r="F452" s="24">
        <v>1504.03</v>
      </c>
      <c r="G452" s="24">
        <v>32.91</v>
      </c>
      <c r="H452" s="20">
        <f t="shared" si="24"/>
        <v>2721.31</v>
      </c>
      <c r="I452" s="20">
        <f t="shared" si="25"/>
        <v>3095.75</v>
      </c>
      <c r="J452" s="20">
        <f t="shared" si="26"/>
        <v>3708.5899999999997</v>
      </c>
      <c r="K452" s="20">
        <f t="shared" si="27"/>
        <v>5069.24</v>
      </c>
      <c r="L452" s="25">
        <v>0</v>
      </c>
      <c r="M452" s="32">
        <v>314.47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1457.69</v>
      </c>
      <c r="D453" s="19">
        <v>0</v>
      </c>
      <c r="E453" s="19">
        <v>140.63</v>
      </c>
      <c r="F453" s="24">
        <v>1500.85</v>
      </c>
      <c r="G453" s="24">
        <v>32.83</v>
      </c>
      <c r="H453" s="20">
        <f t="shared" si="24"/>
        <v>2718.05</v>
      </c>
      <c r="I453" s="20">
        <f t="shared" si="25"/>
        <v>3092.4900000000002</v>
      </c>
      <c r="J453" s="20">
        <f t="shared" si="26"/>
        <v>3705.33</v>
      </c>
      <c r="K453" s="20">
        <f t="shared" si="27"/>
        <v>5065.98</v>
      </c>
      <c r="L453" s="25">
        <v>0</v>
      </c>
      <c r="M453" s="32">
        <v>143.8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1444.49</v>
      </c>
      <c r="D454" s="19">
        <v>0</v>
      </c>
      <c r="E454" s="19">
        <v>266.33</v>
      </c>
      <c r="F454" s="24">
        <v>1487.65</v>
      </c>
      <c r="G454" s="24">
        <v>32.54</v>
      </c>
      <c r="H454" s="20">
        <f t="shared" si="24"/>
        <v>2704.56</v>
      </c>
      <c r="I454" s="20">
        <f t="shared" si="25"/>
        <v>3079</v>
      </c>
      <c r="J454" s="20">
        <f t="shared" si="26"/>
        <v>3691.8399999999997</v>
      </c>
      <c r="K454" s="20">
        <f t="shared" si="27"/>
        <v>5052.49</v>
      </c>
      <c r="L454" s="25">
        <v>0</v>
      </c>
      <c r="M454" s="32">
        <v>272.33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1448.27</v>
      </c>
      <c r="D455" s="19">
        <v>0</v>
      </c>
      <c r="E455" s="19">
        <v>136.07</v>
      </c>
      <c r="F455" s="24">
        <v>1491.43</v>
      </c>
      <c r="G455" s="24">
        <v>32.62</v>
      </c>
      <c r="H455" s="20">
        <f t="shared" si="24"/>
        <v>2708.42</v>
      </c>
      <c r="I455" s="20">
        <f t="shared" si="25"/>
        <v>3082.86</v>
      </c>
      <c r="J455" s="20">
        <f t="shared" si="26"/>
        <v>3695.7</v>
      </c>
      <c r="K455" s="20">
        <f t="shared" si="27"/>
        <v>5056.349999999999</v>
      </c>
      <c r="L455" s="25">
        <v>0</v>
      </c>
      <c r="M455" s="32">
        <v>139.14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1446.51</v>
      </c>
      <c r="D456" s="19">
        <v>0</v>
      </c>
      <c r="E456" s="19">
        <v>105.24</v>
      </c>
      <c r="F456" s="24">
        <v>1489.67</v>
      </c>
      <c r="G456" s="24">
        <v>32.58</v>
      </c>
      <c r="H456" s="20">
        <f t="shared" si="24"/>
        <v>2706.6200000000003</v>
      </c>
      <c r="I456" s="20">
        <f t="shared" si="25"/>
        <v>3081.06</v>
      </c>
      <c r="J456" s="20">
        <f t="shared" si="26"/>
        <v>3693.9</v>
      </c>
      <c r="K456" s="20">
        <f t="shared" si="27"/>
        <v>5054.549999999999</v>
      </c>
      <c r="L456" s="25">
        <v>0</v>
      </c>
      <c r="M456" s="32">
        <v>107.61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1438.88</v>
      </c>
      <c r="D457" s="19">
        <v>0</v>
      </c>
      <c r="E457" s="19">
        <v>177.58</v>
      </c>
      <c r="F457" s="24">
        <v>1482.04</v>
      </c>
      <c r="G457" s="24">
        <v>32.41</v>
      </c>
      <c r="H457" s="20">
        <f t="shared" si="24"/>
        <v>2698.82</v>
      </c>
      <c r="I457" s="20">
        <f t="shared" si="25"/>
        <v>3073.26</v>
      </c>
      <c r="J457" s="20">
        <f t="shared" si="26"/>
        <v>3686.1</v>
      </c>
      <c r="K457" s="20">
        <f t="shared" si="27"/>
        <v>5046.75</v>
      </c>
      <c r="L457" s="25">
        <v>0</v>
      </c>
      <c r="M457" s="32">
        <v>181.58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1421.98</v>
      </c>
      <c r="D458" s="19">
        <v>0</v>
      </c>
      <c r="E458" s="19">
        <v>281.04</v>
      </c>
      <c r="F458" s="24">
        <v>1465.14</v>
      </c>
      <c r="G458" s="24">
        <v>32.03</v>
      </c>
      <c r="H458" s="20">
        <f aca="true" t="shared" si="28" ref="H458:H521">SUM($C458,$G458,$R$5,$R$6)</f>
        <v>2681.5400000000004</v>
      </c>
      <c r="I458" s="20">
        <f aca="true" t="shared" si="29" ref="I458:I521">SUM($C458,$G458,$S$5,$S$6)</f>
        <v>3055.98</v>
      </c>
      <c r="J458" s="20">
        <f aca="true" t="shared" si="30" ref="J458:J521">SUM($C458,$G458,$T$5,$T$6)</f>
        <v>3668.82</v>
      </c>
      <c r="K458" s="20">
        <f aca="true" t="shared" si="31" ref="K458:K521">SUM($C458,$G458,$U$5,$U$6)</f>
        <v>5029.469999999999</v>
      </c>
      <c r="L458" s="25">
        <v>0</v>
      </c>
      <c r="M458" s="32">
        <v>287.37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1429.73</v>
      </c>
      <c r="D459" s="19">
        <v>0</v>
      </c>
      <c r="E459" s="19">
        <v>95.03</v>
      </c>
      <c r="F459" s="24">
        <v>1472.89</v>
      </c>
      <c r="G459" s="24">
        <v>32.21</v>
      </c>
      <c r="H459" s="20">
        <f t="shared" si="28"/>
        <v>2689.4700000000003</v>
      </c>
      <c r="I459" s="20">
        <f t="shared" si="29"/>
        <v>3063.9100000000003</v>
      </c>
      <c r="J459" s="20">
        <f t="shared" si="30"/>
        <v>3676.75</v>
      </c>
      <c r="K459" s="20">
        <f t="shared" si="31"/>
        <v>5037.4</v>
      </c>
      <c r="L459" s="25">
        <v>0</v>
      </c>
      <c r="M459" s="32">
        <v>97.17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1428.55</v>
      </c>
      <c r="D460" s="19">
        <v>31.33</v>
      </c>
      <c r="E460" s="19">
        <v>0</v>
      </c>
      <c r="F460" s="24">
        <v>1471.71</v>
      </c>
      <c r="G460" s="24">
        <v>32.18</v>
      </c>
      <c r="H460" s="20">
        <f t="shared" si="28"/>
        <v>2688.26</v>
      </c>
      <c r="I460" s="20">
        <f t="shared" si="29"/>
        <v>3062.7000000000003</v>
      </c>
      <c r="J460" s="20">
        <f t="shared" si="30"/>
        <v>3675.54</v>
      </c>
      <c r="K460" s="20">
        <f t="shared" si="31"/>
        <v>5036.19</v>
      </c>
      <c r="L460" s="25">
        <v>32.04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1473.04</v>
      </c>
      <c r="D461" s="19">
        <v>0</v>
      </c>
      <c r="E461" s="19">
        <v>83.29</v>
      </c>
      <c r="F461" s="24">
        <v>1516.2</v>
      </c>
      <c r="G461" s="24">
        <v>33.18</v>
      </c>
      <c r="H461" s="20">
        <f t="shared" si="28"/>
        <v>2733.7500000000005</v>
      </c>
      <c r="I461" s="20">
        <f t="shared" si="29"/>
        <v>3108.19</v>
      </c>
      <c r="J461" s="20">
        <f t="shared" si="30"/>
        <v>3721.03</v>
      </c>
      <c r="K461" s="20">
        <f t="shared" si="31"/>
        <v>5081.679999999999</v>
      </c>
      <c r="L461" s="25">
        <v>0</v>
      </c>
      <c r="M461" s="32">
        <v>85.17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1493.93</v>
      </c>
      <c r="D462" s="19">
        <v>0</v>
      </c>
      <c r="E462" s="19">
        <v>263.57</v>
      </c>
      <c r="F462" s="24">
        <v>1537.09</v>
      </c>
      <c r="G462" s="24">
        <v>33.65</v>
      </c>
      <c r="H462" s="20">
        <f t="shared" si="28"/>
        <v>2755.11</v>
      </c>
      <c r="I462" s="20">
        <f t="shared" si="29"/>
        <v>3129.55</v>
      </c>
      <c r="J462" s="20">
        <f t="shared" si="30"/>
        <v>3742.39</v>
      </c>
      <c r="K462" s="20">
        <f t="shared" si="31"/>
        <v>5103.04</v>
      </c>
      <c r="L462" s="25">
        <v>0</v>
      </c>
      <c r="M462" s="32">
        <v>269.51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1424.15</v>
      </c>
      <c r="D463" s="19">
        <v>0</v>
      </c>
      <c r="E463" s="19">
        <v>415.23</v>
      </c>
      <c r="F463" s="24">
        <v>1467.31</v>
      </c>
      <c r="G463" s="24">
        <v>32.08</v>
      </c>
      <c r="H463" s="20">
        <f t="shared" si="28"/>
        <v>2683.76</v>
      </c>
      <c r="I463" s="20">
        <f t="shared" si="29"/>
        <v>3058.2000000000003</v>
      </c>
      <c r="J463" s="20">
        <f t="shared" si="30"/>
        <v>3671.04</v>
      </c>
      <c r="K463" s="20">
        <f t="shared" si="31"/>
        <v>5031.69</v>
      </c>
      <c r="L463" s="25">
        <v>0</v>
      </c>
      <c r="M463" s="32">
        <v>424.58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1342.73</v>
      </c>
      <c r="D464" s="19">
        <v>0</v>
      </c>
      <c r="E464" s="19">
        <v>520.91</v>
      </c>
      <c r="F464" s="24">
        <v>1385.89</v>
      </c>
      <c r="G464" s="24">
        <v>30.25</v>
      </c>
      <c r="H464" s="20">
        <f t="shared" si="28"/>
        <v>2600.51</v>
      </c>
      <c r="I464" s="20">
        <f t="shared" si="29"/>
        <v>2974.9500000000003</v>
      </c>
      <c r="J464" s="20">
        <f t="shared" si="30"/>
        <v>3587.79</v>
      </c>
      <c r="K464" s="20">
        <f t="shared" si="31"/>
        <v>4948.44</v>
      </c>
      <c r="L464" s="25">
        <v>0</v>
      </c>
      <c r="M464" s="32">
        <v>532.64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1046.18</v>
      </c>
      <c r="D465" s="19">
        <v>0</v>
      </c>
      <c r="E465" s="19">
        <v>266.71</v>
      </c>
      <c r="F465" s="24">
        <v>1089.34</v>
      </c>
      <c r="G465" s="24">
        <v>23.57</v>
      </c>
      <c r="H465" s="20">
        <f t="shared" si="28"/>
        <v>2297.28</v>
      </c>
      <c r="I465" s="20">
        <f t="shared" si="29"/>
        <v>2671.72</v>
      </c>
      <c r="J465" s="20">
        <f t="shared" si="30"/>
        <v>3284.56</v>
      </c>
      <c r="K465" s="20">
        <f t="shared" si="31"/>
        <v>4645.209999999999</v>
      </c>
      <c r="L465" s="25">
        <v>0</v>
      </c>
      <c r="M465" s="32">
        <v>272.72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887.58</v>
      </c>
      <c r="D466" s="19">
        <v>0</v>
      </c>
      <c r="E466" s="19">
        <v>165.78</v>
      </c>
      <c r="F466" s="24">
        <v>930.74</v>
      </c>
      <c r="G466" s="24">
        <v>19.99</v>
      </c>
      <c r="H466" s="20">
        <f t="shared" si="28"/>
        <v>2135.1000000000004</v>
      </c>
      <c r="I466" s="20">
        <f t="shared" si="29"/>
        <v>2509.54</v>
      </c>
      <c r="J466" s="20">
        <f t="shared" si="30"/>
        <v>3122.38</v>
      </c>
      <c r="K466" s="20">
        <f t="shared" si="31"/>
        <v>4483.03</v>
      </c>
      <c r="L466" s="25">
        <v>0</v>
      </c>
      <c r="M466" s="32">
        <v>169.51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841</v>
      </c>
      <c r="D467" s="19">
        <v>0</v>
      </c>
      <c r="E467" s="19">
        <v>157.19</v>
      </c>
      <c r="F467" s="24">
        <v>884.16</v>
      </c>
      <c r="G467" s="24">
        <v>18.94</v>
      </c>
      <c r="H467" s="20">
        <f t="shared" si="28"/>
        <v>2087.4700000000003</v>
      </c>
      <c r="I467" s="20">
        <f t="shared" si="29"/>
        <v>2461.9100000000003</v>
      </c>
      <c r="J467" s="20">
        <f t="shared" si="30"/>
        <v>3074.75</v>
      </c>
      <c r="K467" s="20">
        <f t="shared" si="31"/>
        <v>4435.4</v>
      </c>
      <c r="L467" s="25">
        <v>0</v>
      </c>
      <c r="M467" s="32">
        <v>160.73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759.04</v>
      </c>
      <c r="D468" s="19">
        <v>0</v>
      </c>
      <c r="E468" s="19">
        <v>117.87</v>
      </c>
      <c r="F468" s="24">
        <v>802.2</v>
      </c>
      <c r="G468" s="24">
        <v>17.1</v>
      </c>
      <c r="H468" s="20">
        <f t="shared" si="28"/>
        <v>2003.6699999999998</v>
      </c>
      <c r="I468" s="20">
        <f t="shared" si="29"/>
        <v>2378.11</v>
      </c>
      <c r="J468" s="20">
        <f t="shared" si="30"/>
        <v>2990.95</v>
      </c>
      <c r="K468" s="20">
        <f t="shared" si="31"/>
        <v>4351.599999999999</v>
      </c>
      <c r="L468" s="25">
        <v>0</v>
      </c>
      <c r="M468" s="32">
        <v>120.53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736.16</v>
      </c>
      <c r="D469" s="19">
        <v>0</v>
      </c>
      <c r="E469" s="19">
        <v>104.08</v>
      </c>
      <c r="F469" s="24">
        <v>779.32</v>
      </c>
      <c r="G469" s="24">
        <v>16.58</v>
      </c>
      <c r="H469" s="20">
        <f t="shared" si="28"/>
        <v>1980.27</v>
      </c>
      <c r="I469" s="20">
        <f t="shared" si="29"/>
        <v>2354.71</v>
      </c>
      <c r="J469" s="20">
        <f t="shared" si="30"/>
        <v>2967.5499999999997</v>
      </c>
      <c r="K469" s="20">
        <f t="shared" si="31"/>
        <v>4328.2</v>
      </c>
      <c r="L469" s="25">
        <v>0</v>
      </c>
      <c r="M469" s="32">
        <v>106.42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758.58</v>
      </c>
      <c r="D470" s="19">
        <v>0</v>
      </c>
      <c r="E470" s="19">
        <v>36.77</v>
      </c>
      <c r="F470" s="24">
        <v>801.74</v>
      </c>
      <c r="G470" s="24">
        <v>17.09</v>
      </c>
      <c r="H470" s="20">
        <f t="shared" si="28"/>
        <v>2003.2</v>
      </c>
      <c r="I470" s="20">
        <f t="shared" si="29"/>
        <v>2377.64</v>
      </c>
      <c r="J470" s="20">
        <f t="shared" si="30"/>
        <v>2990.48</v>
      </c>
      <c r="K470" s="20">
        <f t="shared" si="31"/>
        <v>4351.129999999999</v>
      </c>
      <c r="L470" s="25">
        <v>0</v>
      </c>
      <c r="M470" s="32">
        <v>37.6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846.7</v>
      </c>
      <c r="D471" s="19">
        <v>0</v>
      </c>
      <c r="E471" s="19">
        <v>82.22</v>
      </c>
      <c r="F471" s="24">
        <v>889.86</v>
      </c>
      <c r="G471" s="24">
        <v>19.07</v>
      </c>
      <c r="H471" s="20">
        <f t="shared" si="28"/>
        <v>2093.3</v>
      </c>
      <c r="I471" s="20">
        <f t="shared" si="29"/>
        <v>2467.7400000000002</v>
      </c>
      <c r="J471" s="20">
        <f t="shared" si="30"/>
        <v>3080.58</v>
      </c>
      <c r="K471" s="20">
        <f t="shared" si="31"/>
        <v>4441.23</v>
      </c>
      <c r="L471" s="25">
        <v>0</v>
      </c>
      <c r="M471" s="32">
        <v>84.07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985.46</v>
      </c>
      <c r="D472" s="19">
        <v>27.35</v>
      </c>
      <c r="E472" s="19">
        <v>0</v>
      </c>
      <c r="F472" s="24">
        <v>1028.62</v>
      </c>
      <c r="G472" s="24">
        <v>22.2</v>
      </c>
      <c r="H472" s="20">
        <f t="shared" si="28"/>
        <v>2235.19</v>
      </c>
      <c r="I472" s="20">
        <f t="shared" si="29"/>
        <v>2609.63</v>
      </c>
      <c r="J472" s="20">
        <f t="shared" si="30"/>
        <v>3222.47</v>
      </c>
      <c r="K472" s="20">
        <f t="shared" si="31"/>
        <v>4583.12</v>
      </c>
      <c r="L472" s="25">
        <v>27.97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1226.38</v>
      </c>
      <c r="D473" s="19">
        <v>0</v>
      </c>
      <c r="E473" s="19">
        <v>49.03</v>
      </c>
      <c r="F473" s="24">
        <v>1269.54</v>
      </c>
      <c r="G473" s="24">
        <v>27.62</v>
      </c>
      <c r="H473" s="20">
        <f t="shared" si="28"/>
        <v>2481.53</v>
      </c>
      <c r="I473" s="20">
        <f t="shared" si="29"/>
        <v>2855.97</v>
      </c>
      <c r="J473" s="20">
        <f t="shared" si="30"/>
        <v>3468.81</v>
      </c>
      <c r="K473" s="20">
        <f t="shared" si="31"/>
        <v>4829.459999999999</v>
      </c>
      <c r="L473" s="25">
        <v>0</v>
      </c>
      <c r="M473" s="32">
        <v>50.13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1407.95</v>
      </c>
      <c r="D474" s="19">
        <v>0</v>
      </c>
      <c r="E474" s="19">
        <v>27.35</v>
      </c>
      <c r="F474" s="24">
        <v>1451.11</v>
      </c>
      <c r="G474" s="24">
        <v>31.71</v>
      </c>
      <c r="H474" s="20">
        <f t="shared" si="28"/>
        <v>2667.19</v>
      </c>
      <c r="I474" s="20">
        <f t="shared" si="29"/>
        <v>3041.63</v>
      </c>
      <c r="J474" s="20">
        <f t="shared" si="30"/>
        <v>3654.47</v>
      </c>
      <c r="K474" s="20">
        <f t="shared" si="31"/>
        <v>5015.12</v>
      </c>
      <c r="L474" s="25">
        <v>0</v>
      </c>
      <c r="M474" s="32">
        <v>27.97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1418.78</v>
      </c>
      <c r="D475" s="19">
        <v>0</v>
      </c>
      <c r="E475" s="19">
        <v>40.83</v>
      </c>
      <c r="F475" s="24">
        <v>1461.94</v>
      </c>
      <c r="G475" s="24">
        <v>31.96</v>
      </c>
      <c r="H475" s="20">
        <f t="shared" si="28"/>
        <v>2678.27</v>
      </c>
      <c r="I475" s="20">
        <f t="shared" si="29"/>
        <v>3052.71</v>
      </c>
      <c r="J475" s="20">
        <f t="shared" si="30"/>
        <v>3665.5499999999997</v>
      </c>
      <c r="K475" s="20">
        <f t="shared" si="31"/>
        <v>5026.2</v>
      </c>
      <c r="L475" s="25">
        <v>0</v>
      </c>
      <c r="M475" s="32">
        <v>41.75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1436.9</v>
      </c>
      <c r="D476" s="19">
        <v>0</v>
      </c>
      <c r="E476" s="19">
        <v>131.78</v>
      </c>
      <c r="F476" s="24">
        <v>1480.06</v>
      </c>
      <c r="G476" s="24">
        <v>32.37</v>
      </c>
      <c r="H476" s="20">
        <f t="shared" si="28"/>
        <v>2696.8</v>
      </c>
      <c r="I476" s="20">
        <f t="shared" si="29"/>
        <v>3071.2400000000002</v>
      </c>
      <c r="J476" s="20">
        <f t="shared" si="30"/>
        <v>3684.08</v>
      </c>
      <c r="K476" s="20">
        <f t="shared" si="31"/>
        <v>5044.73</v>
      </c>
      <c r="L476" s="25">
        <v>0</v>
      </c>
      <c r="M476" s="32">
        <v>134.75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1393.59</v>
      </c>
      <c r="D477" s="19">
        <v>0</v>
      </c>
      <c r="E477" s="19">
        <v>222.23</v>
      </c>
      <c r="F477" s="24">
        <v>1436.75</v>
      </c>
      <c r="G477" s="24">
        <v>31.39</v>
      </c>
      <c r="H477" s="20">
        <f t="shared" si="28"/>
        <v>2652.51</v>
      </c>
      <c r="I477" s="20">
        <f t="shared" si="29"/>
        <v>3026.9500000000003</v>
      </c>
      <c r="J477" s="20">
        <f t="shared" si="30"/>
        <v>3639.79</v>
      </c>
      <c r="K477" s="20">
        <f t="shared" si="31"/>
        <v>5000.44</v>
      </c>
      <c r="L477" s="25">
        <v>0</v>
      </c>
      <c r="M477" s="32">
        <v>227.24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1378.87</v>
      </c>
      <c r="D478" s="19">
        <v>0</v>
      </c>
      <c r="E478" s="19">
        <v>175.54</v>
      </c>
      <c r="F478" s="24">
        <v>1422.03</v>
      </c>
      <c r="G478" s="24">
        <v>31.06</v>
      </c>
      <c r="H478" s="20">
        <f t="shared" si="28"/>
        <v>2637.46</v>
      </c>
      <c r="I478" s="20">
        <f t="shared" si="29"/>
        <v>3011.9</v>
      </c>
      <c r="J478" s="20">
        <f t="shared" si="30"/>
        <v>3624.74</v>
      </c>
      <c r="K478" s="20">
        <f t="shared" si="31"/>
        <v>4985.389999999999</v>
      </c>
      <c r="L478" s="25">
        <v>0</v>
      </c>
      <c r="M478" s="32">
        <v>179.49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1328.12</v>
      </c>
      <c r="D479" s="19">
        <v>0</v>
      </c>
      <c r="E479" s="19">
        <v>227.79</v>
      </c>
      <c r="F479" s="24">
        <v>1371.28</v>
      </c>
      <c r="G479" s="24">
        <v>29.92</v>
      </c>
      <c r="H479" s="20">
        <f t="shared" si="28"/>
        <v>2585.57</v>
      </c>
      <c r="I479" s="20">
        <f t="shared" si="29"/>
        <v>2960.0099999999998</v>
      </c>
      <c r="J479" s="20">
        <f t="shared" si="30"/>
        <v>3572.85</v>
      </c>
      <c r="K479" s="20">
        <f t="shared" si="31"/>
        <v>4933.5</v>
      </c>
      <c r="L479" s="25">
        <v>0</v>
      </c>
      <c r="M479" s="32">
        <v>232.92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1297.25</v>
      </c>
      <c r="D480" s="19">
        <v>0</v>
      </c>
      <c r="E480" s="19">
        <v>210.98</v>
      </c>
      <c r="F480" s="24">
        <v>1340.41</v>
      </c>
      <c r="G480" s="24">
        <v>29.22</v>
      </c>
      <c r="H480" s="20">
        <f t="shared" si="28"/>
        <v>2554.0000000000005</v>
      </c>
      <c r="I480" s="20">
        <f t="shared" si="29"/>
        <v>2928.44</v>
      </c>
      <c r="J480" s="20">
        <f t="shared" si="30"/>
        <v>3541.28</v>
      </c>
      <c r="K480" s="20">
        <f t="shared" si="31"/>
        <v>4901.929999999999</v>
      </c>
      <c r="L480" s="25">
        <v>0</v>
      </c>
      <c r="M480" s="32">
        <v>215.73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1293.64</v>
      </c>
      <c r="D481" s="19">
        <v>0</v>
      </c>
      <c r="E481" s="19">
        <v>318.23</v>
      </c>
      <c r="F481" s="24">
        <v>1336.8</v>
      </c>
      <c r="G481" s="24">
        <v>29.14</v>
      </c>
      <c r="H481" s="20">
        <f t="shared" si="28"/>
        <v>2550.3100000000004</v>
      </c>
      <c r="I481" s="20">
        <f t="shared" si="29"/>
        <v>2924.7500000000005</v>
      </c>
      <c r="J481" s="20">
        <f t="shared" si="30"/>
        <v>3537.59</v>
      </c>
      <c r="K481" s="20">
        <f t="shared" si="31"/>
        <v>4898.24</v>
      </c>
      <c r="L481" s="25">
        <v>0</v>
      </c>
      <c r="M481" s="32">
        <v>325.4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1272.69</v>
      </c>
      <c r="D482" s="19">
        <v>0</v>
      </c>
      <c r="E482" s="19">
        <v>137.89</v>
      </c>
      <c r="F482" s="24">
        <v>1315.85</v>
      </c>
      <c r="G482" s="24">
        <v>28.67</v>
      </c>
      <c r="H482" s="20">
        <f t="shared" si="28"/>
        <v>2528.8900000000003</v>
      </c>
      <c r="I482" s="20">
        <f t="shared" si="29"/>
        <v>2903.3300000000004</v>
      </c>
      <c r="J482" s="20">
        <f t="shared" si="30"/>
        <v>3516.17</v>
      </c>
      <c r="K482" s="20">
        <f t="shared" si="31"/>
        <v>4876.82</v>
      </c>
      <c r="L482" s="25">
        <v>0</v>
      </c>
      <c r="M482" s="32">
        <v>141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1271.4</v>
      </c>
      <c r="D483" s="19">
        <v>0</v>
      </c>
      <c r="E483" s="19">
        <v>38.96</v>
      </c>
      <c r="F483" s="24">
        <v>1314.56</v>
      </c>
      <c r="G483" s="24">
        <v>28.64</v>
      </c>
      <c r="H483" s="20">
        <f t="shared" si="28"/>
        <v>2527.57</v>
      </c>
      <c r="I483" s="20">
        <f t="shared" si="29"/>
        <v>2902.01</v>
      </c>
      <c r="J483" s="20">
        <f t="shared" si="30"/>
        <v>3514.85</v>
      </c>
      <c r="K483" s="20">
        <f t="shared" si="31"/>
        <v>4875.5</v>
      </c>
      <c r="L483" s="25">
        <v>0</v>
      </c>
      <c r="M483" s="32">
        <v>39.84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1314.61</v>
      </c>
      <c r="D484" s="19">
        <v>0</v>
      </c>
      <c r="E484" s="19">
        <v>159.5</v>
      </c>
      <c r="F484" s="24">
        <v>1357.77</v>
      </c>
      <c r="G484" s="24">
        <v>29.61</v>
      </c>
      <c r="H484" s="20">
        <f t="shared" si="28"/>
        <v>2571.75</v>
      </c>
      <c r="I484" s="20">
        <f t="shared" si="29"/>
        <v>2946.19</v>
      </c>
      <c r="J484" s="20">
        <f t="shared" si="30"/>
        <v>3559.0299999999997</v>
      </c>
      <c r="K484" s="20">
        <f t="shared" si="31"/>
        <v>4919.679999999999</v>
      </c>
      <c r="L484" s="25">
        <v>0</v>
      </c>
      <c r="M484" s="32">
        <v>163.09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1451.59</v>
      </c>
      <c r="D485" s="19">
        <v>0</v>
      </c>
      <c r="E485" s="19">
        <v>28.23</v>
      </c>
      <c r="F485" s="24">
        <v>1494.75</v>
      </c>
      <c r="G485" s="24">
        <v>32.7</v>
      </c>
      <c r="H485" s="20">
        <f t="shared" si="28"/>
        <v>2711.82</v>
      </c>
      <c r="I485" s="20">
        <f t="shared" si="29"/>
        <v>3086.2599999999998</v>
      </c>
      <c r="J485" s="20">
        <f t="shared" si="30"/>
        <v>3699.1</v>
      </c>
      <c r="K485" s="20">
        <f t="shared" si="31"/>
        <v>5059.75</v>
      </c>
      <c r="L485" s="25">
        <v>0</v>
      </c>
      <c r="M485" s="32">
        <v>28.87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1450.46</v>
      </c>
      <c r="D486" s="19">
        <v>0</v>
      </c>
      <c r="E486" s="19">
        <v>274.76</v>
      </c>
      <c r="F486" s="24">
        <v>1493.62</v>
      </c>
      <c r="G486" s="24">
        <v>32.67</v>
      </c>
      <c r="H486" s="20">
        <f t="shared" si="28"/>
        <v>2710.6600000000003</v>
      </c>
      <c r="I486" s="20">
        <f t="shared" si="29"/>
        <v>3085.1</v>
      </c>
      <c r="J486" s="20">
        <f t="shared" si="30"/>
        <v>3697.94</v>
      </c>
      <c r="K486" s="20">
        <f t="shared" si="31"/>
        <v>5058.59</v>
      </c>
      <c r="L486" s="25">
        <v>0</v>
      </c>
      <c r="M486" s="32">
        <v>280.95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1418.15</v>
      </c>
      <c r="D487" s="19">
        <v>0</v>
      </c>
      <c r="E487" s="19">
        <v>491.01</v>
      </c>
      <c r="F487" s="24">
        <v>1461.31</v>
      </c>
      <c r="G487" s="24">
        <v>31.94</v>
      </c>
      <c r="H487" s="20">
        <f t="shared" si="28"/>
        <v>2677.6200000000003</v>
      </c>
      <c r="I487" s="20">
        <f t="shared" si="29"/>
        <v>3052.06</v>
      </c>
      <c r="J487" s="20">
        <f t="shared" si="30"/>
        <v>3664.9</v>
      </c>
      <c r="K487" s="20">
        <f t="shared" si="31"/>
        <v>5025.549999999999</v>
      </c>
      <c r="L487" s="25">
        <v>0</v>
      </c>
      <c r="M487" s="32">
        <v>502.07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1151.54</v>
      </c>
      <c r="D488" s="19">
        <v>0</v>
      </c>
      <c r="E488" s="19">
        <v>388.76</v>
      </c>
      <c r="F488" s="24">
        <v>1194.7</v>
      </c>
      <c r="G488" s="24">
        <v>25.94</v>
      </c>
      <c r="H488" s="20">
        <f t="shared" si="28"/>
        <v>2405.01</v>
      </c>
      <c r="I488" s="20">
        <f t="shared" si="29"/>
        <v>2779.4500000000003</v>
      </c>
      <c r="J488" s="20">
        <f t="shared" si="30"/>
        <v>3392.29</v>
      </c>
      <c r="K488" s="20">
        <f t="shared" si="31"/>
        <v>4752.94</v>
      </c>
      <c r="L488" s="25">
        <v>0</v>
      </c>
      <c r="M488" s="32">
        <v>397.52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1030.4</v>
      </c>
      <c r="D489" s="19">
        <v>0</v>
      </c>
      <c r="E489" s="19">
        <v>274.35</v>
      </c>
      <c r="F489" s="24">
        <v>1073.56</v>
      </c>
      <c r="G489" s="24">
        <v>23.21</v>
      </c>
      <c r="H489" s="20">
        <f t="shared" si="28"/>
        <v>2281.1400000000003</v>
      </c>
      <c r="I489" s="20">
        <f t="shared" si="29"/>
        <v>2655.5800000000004</v>
      </c>
      <c r="J489" s="20">
        <f t="shared" si="30"/>
        <v>3268.42</v>
      </c>
      <c r="K489" s="20">
        <f t="shared" si="31"/>
        <v>4629.07</v>
      </c>
      <c r="L489" s="25">
        <v>0</v>
      </c>
      <c r="M489" s="32">
        <v>280.53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844.07</v>
      </c>
      <c r="D490" s="19">
        <v>0</v>
      </c>
      <c r="E490" s="19">
        <v>117.78</v>
      </c>
      <c r="F490" s="24">
        <v>887.23</v>
      </c>
      <c r="G490" s="24">
        <v>19.01</v>
      </c>
      <c r="H490" s="20">
        <f t="shared" si="28"/>
        <v>2090.61</v>
      </c>
      <c r="I490" s="20">
        <f t="shared" si="29"/>
        <v>2465.05</v>
      </c>
      <c r="J490" s="20">
        <f t="shared" si="30"/>
        <v>3077.89</v>
      </c>
      <c r="K490" s="20">
        <f t="shared" si="31"/>
        <v>4438.54</v>
      </c>
      <c r="L490" s="25">
        <v>0</v>
      </c>
      <c r="M490" s="32">
        <v>120.43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768.28</v>
      </c>
      <c r="D491" s="19">
        <v>0</v>
      </c>
      <c r="E491" s="19">
        <v>205.54</v>
      </c>
      <c r="F491" s="24">
        <v>811.44</v>
      </c>
      <c r="G491" s="24">
        <v>17.31</v>
      </c>
      <c r="H491" s="20">
        <f t="shared" si="28"/>
        <v>2013.12</v>
      </c>
      <c r="I491" s="20">
        <f t="shared" si="29"/>
        <v>2387.56</v>
      </c>
      <c r="J491" s="20">
        <f t="shared" si="30"/>
        <v>3000.4</v>
      </c>
      <c r="K491" s="20">
        <f t="shared" si="31"/>
        <v>4361.049999999999</v>
      </c>
      <c r="L491" s="25">
        <v>0</v>
      </c>
      <c r="M491" s="32">
        <v>210.17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699.24</v>
      </c>
      <c r="D492" s="19">
        <v>0</v>
      </c>
      <c r="E492" s="19">
        <v>250.25</v>
      </c>
      <c r="F492" s="24">
        <v>742.4</v>
      </c>
      <c r="G492" s="24">
        <v>15.75</v>
      </c>
      <c r="H492" s="20">
        <f t="shared" si="28"/>
        <v>1942.52</v>
      </c>
      <c r="I492" s="20">
        <f t="shared" si="29"/>
        <v>2316.96</v>
      </c>
      <c r="J492" s="20">
        <f t="shared" si="30"/>
        <v>2929.7999999999997</v>
      </c>
      <c r="K492" s="20">
        <f t="shared" si="31"/>
        <v>4290.45</v>
      </c>
      <c r="L492" s="25">
        <v>0</v>
      </c>
      <c r="M492" s="32">
        <v>255.89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667.23</v>
      </c>
      <c r="D493" s="19">
        <v>0</v>
      </c>
      <c r="E493" s="19">
        <v>309.72</v>
      </c>
      <c r="F493" s="24">
        <v>710.39</v>
      </c>
      <c r="G493" s="24">
        <v>15.03</v>
      </c>
      <c r="H493" s="20">
        <f t="shared" si="28"/>
        <v>1909.79</v>
      </c>
      <c r="I493" s="20">
        <f t="shared" si="29"/>
        <v>2284.23</v>
      </c>
      <c r="J493" s="20">
        <f t="shared" si="30"/>
        <v>2897.07</v>
      </c>
      <c r="K493" s="20">
        <f t="shared" si="31"/>
        <v>4257.719999999999</v>
      </c>
      <c r="L493" s="25">
        <v>0</v>
      </c>
      <c r="M493" s="32">
        <v>316.7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651.61</v>
      </c>
      <c r="D494" s="19">
        <v>0</v>
      </c>
      <c r="E494" s="19">
        <v>107.21</v>
      </c>
      <c r="F494" s="24">
        <v>694.77</v>
      </c>
      <c r="G494" s="24">
        <v>14.68</v>
      </c>
      <c r="H494" s="20">
        <f t="shared" si="28"/>
        <v>1893.82</v>
      </c>
      <c r="I494" s="20">
        <f t="shared" si="29"/>
        <v>2268.2599999999998</v>
      </c>
      <c r="J494" s="20">
        <f t="shared" si="30"/>
        <v>2881.1</v>
      </c>
      <c r="K494" s="20">
        <f t="shared" si="31"/>
        <v>4241.75</v>
      </c>
      <c r="L494" s="25">
        <v>0</v>
      </c>
      <c r="M494" s="32">
        <v>109.62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735.23</v>
      </c>
      <c r="D495" s="19">
        <v>0</v>
      </c>
      <c r="E495" s="19">
        <v>166.76</v>
      </c>
      <c r="F495" s="24">
        <v>778.39</v>
      </c>
      <c r="G495" s="24">
        <v>16.56</v>
      </c>
      <c r="H495" s="20">
        <f t="shared" si="28"/>
        <v>1979.32</v>
      </c>
      <c r="I495" s="20">
        <f t="shared" si="29"/>
        <v>2353.7599999999998</v>
      </c>
      <c r="J495" s="20">
        <f t="shared" si="30"/>
        <v>2966.6</v>
      </c>
      <c r="K495" s="20">
        <f t="shared" si="31"/>
        <v>4327.25</v>
      </c>
      <c r="L495" s="25">
        <v>0</v>
      </c>
      <c r="M495" s="32">
        <v>170.52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753.46</v>
      </c>
      <c r="D496" s="19">
        <v>0</v>
      </c>
      <c r="E496" s="19">
        <v>152.61</v>
      </c>
      <c r="F496" s="24">
        <v>796.62</v>
      </c>
      <c r="G496" s="24">
        <v>16.97</v>
      </c>
      <c r="H496" s="20">
        <f t="shared" si="28"/>
        <v>1997.96</v>
      </c>
      <c r="I496" s="20">
        <f t="shared" si="29"/>
        <v>2372.4</v>
      </c>
      <c r="J496" s="20">
        <f t="shared" si="30"/>
        <v>2985.2400000000002</v>
      </c>
      <c r="K496" s="20">
        <f t="shared" si="31"/>
        <v>4345.889999999999</v>
      </c>
      <c r="L496" s="25">
        <v>0</v>
      </c>
      <c r="M496" s="32">
        <v>156.05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945.35</v>
      </c>
      <c r="D497" s="19">
        <v>5.25</v>
      </c>
      <c r="E497" s="19">
        <v>0</v>
      </c>
      <c r="F497" s="24">
        <v>988.51</v>
      </c>
      <c r="G497" s="24">
        <v>21.29</v>
      </c>
      <c r="H497" s="20">
        <f t="shared" si="28"/>
        <v>2194.17</v>
      </c>
      <c r="I497" s="20">
        <f t="shared" si="29"/>
        <v>2568.61</v>
      </c>
      <c r="J497" s="20">
        <f t="shared" si="30"/>
        <v>3181.45</v>
      </c>
      <c r="K497" s="20">
        <f t="shared" si="31"/>
        <v>4542.099999999999</v>
      </c>
      <c r="L497" s="25">
        <v>5.37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1147.45</v>
      </c>
      <c r="D498" s="19">
        <v>0</v>
      </c>
      <c r="E498" s="19">
        <v>132.64</v>
      </c>
      <c r="F498" s="24">
        <v>1190.61</v>
      </c>
      <c r="G498" s="24">
        <v>25.85</v>
      </c>
      <c r="H498" s="20">
        <f t="shared" si="28"/>
        <v>2400.8300000000004</v>
      </c>
      <c r="I498" s="20">
        <f t="shared" si="29"/>
        <v>2775.27</v>
      </c>
      <c r="J498" s="20">
        <f t="shared" si="30"/>
        <v>3388.11</v>
      </c>
      <c r="K498" s="20">
        <f t="shared" si="31"/>
        <v>4748.759999999999</v>
      </c>
      <c r="L498" s="25">
        <v>0</v>
      </c>
      <c r="M498" s="32">
        <v>135.63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1154.09</v>
      </c>
      <c r="D499" s="19">
        <v>0</v>
      </c>
      <c r="E499" s="19">
        <v>120.91</v>
      </c>
      <c r="F499" s="24">
        <v>1197.25</v>
      </c>
      <c r="G499" s="24">
        <v>26</v>
      </c>
      <c r="H499" s="20">
        <f t="shared" si="28"/>
        <v>2407.6200000000003</v>
      </c>
      <c r="I499" s="20">
        <f t="shared" si="29"/>
        <v>2782.06</v>
      </c>
      <c r="J499" s="20">
        <f t="shared" si="30"/>
        <v>3394.9</v>
      </c>
      <c r="K499" s="20">
        <f t="shared" si="31"/>
        <v>4755.549999999999</v>
      </c>
      <c r="L499" s="25">
        <v>0</v>
      </c>
      <c r="M499" s="32">
        <v>123.63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1199.37</v>
      </c>
      <c r="D500" s="19">
        <v>0</v>
      </c>
      <c r="E500" s="19">
        <v>198.77</v>
      </c>
      <c r="F500" s="24">
        <v>1242.53</v>
      </c>
      <c r="G500" s="24">
        <v>27.02</v>
      </c>
      <c r="H500" s="20">
        <f t="shared" si="28"/>
        <v>2453.92</v>
      </c>
      <c r="I500" s="20">
        <f t="shared" si="29"/>
        <v>2828.36</v>
      </c>
      <c r="J500" s="20">
        <f t="shared" si="30"/>
        <v>3441.2</v>
      </c>
      <c r="K500" s="20">
        <f t="shared" si="31"/>
        <v>4801.849999999999</v>
      </c>
      <c r="L500" s="25">
        <v>0</v>
      </c>
      <c r="M500" s="32">
        <v>203.25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1171.62</v>
      </c>
      <c r="D501" s="19">
        <v>0</v>
      </c>
      <c r="E501" s="19">
        <v>146.56</v>
      </c>
      <c r="F501" s="24">
        <v>1214.78</v>
      </c>
      <c r="G501" s="24">
        <v>26.39</v>
      </c>
      <c r="H501" s="20">
        <f t="shared" si="28"/>
        <v>2425.5400000000004</v>
      </c>
      <c r="I501" s="20">
        <f t="shared" si="29"/>
        <v>2799.98</v>
      </c>
      <c r="J501" s="20">
        <f t="shared" si="30"/>
        <v>3412.82</v>
      </c>
      <c r="K501" s="20">
        <f t="shared" si="31"/>
        <v>4773.469999999999</v>
      </c>
      <c r="L501" s="25">
        <v>0</v>
      </c>
      <c r="M501" s="32">
        <v>149.86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1168.32</v>
      </c>
      <c r="D502" s="19">
        <v>0</v>
      </c>
      <c r="E502" s="19">
        <v>57.18</v>
      </c>
      <c r="F502" s="24">
        <v>1211.48</v>
      </c>
      <c r="G502" s="24">
        <v>26.32</v>
      </c>
      <c r="H502" s="20">
        <f t="shared" si="28"/>
        <v>2422.17</v>
      </c>
      <c r="I502" s="20">
        <f t="shared" si="29"/>
        <v>2796.61</v>
      </c>
      <c r="J502" s="20">
        <f t="shared" si="30"/>
        <v>3409.45</v>
      </c>
      <c r="K502" s="20">
        <f t="shared" si="31"/>
        <v>4770.099999999999</v>
      </c>
      <c r="L502" s="25">
        <v>0</v>
      </c>
      <c r="M502" s="32">
        <v>58.47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1166.64</v>
      </c>
      <c r="D503" s="19">
        <v>0</v>
      </c>
      <c r="E503" s="19">
        <v>64.84</v>
      </c>
      <c r="F503" s="24">
        <v>1209.8</v>
      </c>
      <c r="G503" s="24">
        <v>26.28</v>
      </c>
      <c r="H503" s="20">
        <f t="shared" si="28"/>
        <v>2420.4500000000003</v>
      </c>
      <c r="I503" s="20">
        <f t="shared" si="29"/>
        <v>2794.89</v>
      </c>
      <c r="J503" s="20">
        <f t="shared" si="30"/>
        <v>3407.73</v>
      </c>
      <c r="K503" s="20">
        <f t="shared" si="31"/>
        <v>4768.379999999999</v>
      </c>
      <c r="L503" s="25">
        <v>0</v>
      </c>
      <c r="M503" s="32">
        <v>66.3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1162.05</v>
      </c>
      <c r="D504" s="19">
        <v>0</v>
      </c>
      <c r="E504" s="19">
        <v>60.31</v>
      </c>
      <c r="F504" s="24">
        <v>1205.21</v>
      </c>
      <c r="G504" s="24">
        <v>26.18</v>
      </c>
      <c r="H504" s="20">
        <f t="shared" si="28"/>
        <v>2415.76</v>
      </c>
      <c r="I504" s="20">
        <f t="shared" si="29"/>
        <v>2790.2000000000003</v>
      </c>
      <c r="J504" s="20">
        <f t="shared" si="30"/>
        <v>3403.04</v>
      </c>
      <c r="K504" s="20">
        <f t="shared" si="31"/>
        <v>4763.69</v>
      </c>
      <c r="L504" s="25">
        <v>0</v>
      </c>
      <c r="M504" s="32">
        <v>61.67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1163.38</v>
      </c>
      <c r="D505" s="19">
        <v>0</v>
      </c>
      <c r="E505" s="19">
        <v>82.72</v>
      </c>
      <c r="F505" s="24">
        <v>1206.54</v>
      </c>
      <c r="G505" s="24">
        <v>26.21</v>
      </c>
      <c r="H505" s="20">
        <f t="shared" si="28"/>
        <v>2417.1200000000003</v>
      </c>
      <c r="I505" s="20">
        <f t="shared" si="29"/>
        <v>2791.56</v>
      </c>
      <c r="J505" s="20">
        <f t="shared" si="30"/>
        <v>3404.4</v>
      </c>
      <c r="K505" s="20">
        <f t="shared" si="31"/>
        <v>4765.049999999999</v>
      </c>
      <c r="L505" s="25">
        <v>0</v>
      </c>
      <c r="M505" s="32">
        <v>84.58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1169.99</v>
      </c>
      <c r="D506" s="19">
        <v>0</v>
      </c>
      <c r="E506" s="19">
        <v>49.99</v>
      </c>
      <c r="F506" s="24">
        <v>1213.15</v>
      </c>
      <c r="G506" s="24">
        <v>26.35</v>
      </c>
      <c r="H506" s="20">
        <f t="shared" si="28"/>
        <v>2423.8700000000003</v>
      </c>
      <c r="I506" s="20">
        <f t="shared" si="29"/>
        <v>2798.31</v>
      </c>
      <c r="J506" s="20">
        <f t="shared" si="30"/>
        <v>3411.15</v>
      </c>
      <c r="K506" s="20">
        <f t="shared" si="31"/>
        <v>4771.799999999999</v>
      </c>
      <c r="L506" s="25">
        <v>0</v>
      </c>
      <c r="M506" s="32">
        <v>51.12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1177.87</v>
      </c>
      <c r="D507" s="19">
        <v>154.53</v>
      </c>
      <c r="E507" s="19">
        <v>0</v>
      </c>
      <c r="F507" s="24">
        <v>1221.03</v>
      </c>
      <c r="G507" s="24">
        <v>26.53</v>
      </c>
      <c r="H507" s="20">
        <f t="shared" si="28"/>
        <v>2431.93</v>
      </c>
      <c r="I507" s="20">
        <f t="shared" si="29"/>
        <v>2806.37</v>
      </c>
      <c r="J507" s="20">
        <f t="shared" si="30"/>
        <v>3419.2099999999996</v>
      </c>
      <c r="K507" s="20">
        <f t="shared" si="31"/>
        <v>4779.86</v>
      </c>
      <c r="L507" s="25">
        <v>158.01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1342.62</v>
      </c>
      <c r="D508" s="19">
        <v>81.09</v>
      </c>
      <c r="E508" s="19">
        <v>0</v>
      </c>
      <c r="F508" s="24">
        <v>1385.78</v>
      </c>
      <c r="G508" s="24">
        <v>30.24</v>
      </c>
      <c r="H508" s="20">
        <f t="shared" si="28"/>
        <v>2600.39</v>
      </c>
      <c r="I508" s="20">
        <f t="shared" si="29"/>
        <v>2974.83</v>
      </c>
      <c r="J508" s="20">
        <f t="shared" si="30"/>
        <v>3587.6699999999996</v>
      </c>
      <c r="K508" s="20">
        <f t="shared" si="31"/>
        <v>4948.32</v>
      </c>
      <c r="L508" s="25">
        <v>82.92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1454.44</v>
      </c>
      <c r="D509" s="19">
        <v>0</v>
      </c>
      <c r="E509" s="19">
        <v>28.18</v>
      </c>
      <c r="F509" s="24">
        <v>1497.6</v>
      </c>
      <c r="G509" s="24">
        <v>32.76</v>
      </c>
      <c r="H509" s="20">
        <f t="shared" si="28"/>
        <v>2714.73</v>
      </c>
      <c r="I509" s="20">
        <f t="shared" si="29"/>
        <v>3089.17</v>
      </c>
      <c r="J509" s="20">
        <f t="shared" si="30"/>
        <v>3702.0099999999998</v>
      </c>
      <c r="K509" s="20">
        <f t="shared" si="31"/>
        <v>5062.66</v>
      </c>
      <c r="L509" s="25">
        <v>0</v>
      </c>
      <c r="M509" s="32">
        <v>28.81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1481.12</v>
      </c>
      <c r="D510" s="19">
        <v>0</v>
      </c>
      <c r="E510" s="19">
        <v>163.52</v>
      </c>
      <c r="F510" s="24">
        <v>1524.28</v>
      </c>
      <c r="G510" s="24">
        <v>33.36</v>
      </c>
      <c r="H510" s="20">
        <f t="shared" si="28"/>
        <v>2742.0099999999998</v>
      </c>
      <c r="I510" s="20">
        <f t="shared" si="29"/>
        <v>3116.45</v>
      </c>
      <c r="J510" s="20">
        <f t="shared" si="30"/>
        <v>3729.2899999999995</v>
      </c>
      <c r="K510" s="20">
        <f t="shared" si="31"/>
        <v>5089.94</v>
      </c>
      <c r="L510" s="25">
        <v>0</v>
      </c>
      <c r="M510" s="32">
        <v>167.2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1421.27</v>
      </c>
      <c r="D511" s="19">
        <v>0</v>
      </c>
      <c r="E511" s="19">
        <v>223.49</v>
      </c>
      <c r="F511" s="24">
        <v>1464.43</v>
      </c>
      <c r="G511" s="24">
        <v>32.01</v>
      </c>
      <c r="H511" s="20">
        <f t="shared" si="28"/>
        <v>2680.81</v>
      </c>
      <c r="I511" s="20">
        <f t="shared" si="29"/>
        <v>3055.25</v>
      </c>
      <c r="J511" s="20">
        <f t="shared" si="30"/>
        <v>3668.0899999999997</v>
      </c>
      <c r="K511" s="20">
        <f t="shared" si="31"/>
        <v>5028.74</v>
      </c>
      <c r="L511" s="25">
        <v>0</v>
      </c>
      <c r="M511" s="32">
        <v>228.52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1152.91</v>
      </c>
      <c r="D512" s="19">
        <v>0</v>
      </c>
      <c r="E512" s="19">
        <v>403.4</v>
      </c>
      <c r="F512" s="24">
        <v>1196.07</v>
      </c>
      <c r="G512" s="24">
        <v>25.97</v>
      </c>
      <c r="H512" s="20">
        <f t="shared" si="28"/>
        <v>2406.4100000000003</v>
      </c>
      <c r="I512" s="20">
        <f t="shared" si="29"/>
        <v>2780.85</v>
      </c>
      <c r="J512" s="20">
        <f t="shared" si="30"/>
        <v>3393.69</v>
      </c>
      <c r="K512" s="20">
        <f t="shared" si="31"/>
        <v>4754.34</v>
      </c>
      <c r="L512" s="25">
        <v>0</v>
      </c>
      <c r="M512" s="32">
        <v>412.49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939.6</v>
      </c>
      <c r="D513" s="19">
        <v>0</v>
      </c>
      <c r="E513" s="19">
        <v>969.77</v>
      </c>
      <c r="F513" s="24">
        <v>982.76</v>
      </c>
      <c r="G513" s="24">
        <v>21.16</v>
      </c>
      <c r="H513" s="20">
        <f t="shared" si="28"/>
        <v>2188.2900000000004</v>
      </c>
      <c r="I513" s="20">
        <f t="shared" si="29"/>
        <v>2562.73</v>
      </c>
      <c r="J513" s="20">
        <f t="shared" si="30"/>
        <v>3175.57</v>
      </c>
      <c r="K513" s="20">
        <f t="shared" si="31"/>
        <v>4536.219999999999</v>
      </c>
      <c r="L513" s="25">
        <v>0</v>
      </c>
      <c r="M513" s="32">
        <v>991.61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788.42</v>
      </c>
      <c r="D514" s="19">
        <v>0</v>
      </c>
      <c r="E514" s="19">
        <v>221.28</v>
      </c>
      <c r="F514" s="24">
        <v>831.58</v>
      </c>
      <c r="G514" s="24">
        <v>17.76</v>
      </c>
      <c r="H514" s="20">
        <f t="shared" si="28"/>
        <v>2033.7099999999998</v>
      </c>
      <c r="I514" s="20">
        <f t="shared" si="29"/>
        <v>2408.15</v>
      </c>
      <c r="J514" s="20">
        <f t="shared" si="30"/>
        <v>3020.99</v>
      </c>
      <c r="K514" s="20">
        <f t="shared" si="31"/>
        <v>4381.639999999999</v>
      </c>
      <c r="L514" s="25">
        <v>0</v>
      </c>
      <c r="M514" s="32">
        <v>226.26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608.05</v>
      </c>
      <c r="D515" s="19">
        <v>0</v>
      </c>
      <c r="E515" s="19">
        <v>626.85</v>
      </c>
      <c r="F515" s="24">
        <v>651.21</v>
      </c>
      <c r="G515" s="24">
        <v>13.7</v>
      </c>
      <c r="H515" s="20">
        <f t="shared" si="28"/>
        <v>1849.28</v>
      </c>
      <c r="I515" s="20">
        <f t="shared" si="29"/>
        <v>2223.72</v>
      </c>
      <c r="J515" s="20">
        <f t="shared" si="30"/>
        <v>2836.56</v>
      </c>
      <c r="K515" s="20">
        <f t="shared" si="31"/>
        <v>4197.209999999999</v>
      </c>
      <c r="L515" s="25">
        <v>0</v>
      </c>
      <c r="M515" s="32">
        <v>640.97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551.18</v>
      </c>
      <c r="D516" s="19">
        <v>0</v>
      </c>
      <c r="E516" s="19">
        <v>568.45</v>
      </c>
      <c r="F516" s="24">
        <v>594.34</v>
      </c>
      <c r="G516" s="24">
        <v>12.42</v>
      </c>
      <c r="H516" s="20">
        <f t="shared" si="28"/>
        <v>1791.1299999999999</v>
      </c>
      <c r="I516" s="20">
        <f t="shared" si="29"/>
        <v>2165.57</v>
      </c>
      <c r="J516" s="20">
        <f t="shared" si="30"/>
        <v>2778.41</v>
      </c>
      <c r="K516" s="20">
        <f t="shared" si="31"/>
        <v>4139.0599999999995</v>
      </c>
      <c r="L516" s="25">
        <v>0</v>
      </c>
      <c r="M516" s="32">
        <v>581.25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519.56</v>
      </c>
      <c r="D517" s="19">
        <v>0</v>
      </c>
      <c r="E517" s="19">
        <v>185.31</v>
      </c>
      <c r="F517" s="24">
        <v>562.72</v>
      </c>
      <c r="G517" s="24">
        <v>11.7</v>
      </c>
      <c r="H517" s="20">
        <f t="shared" si="28"/>
        <v>1758.79</v>
      </c>
      <c r="I517" s="20">
        <f t="shared" si="29"/>
        <v>2133.23</v>
      </c>
      <c r="J517" s="20">
        <f t="shared" si="30"/>
        <v>2746.07</v>
      </c>
      <c r="K517" s="20">
        <f t="shared" si="31"/>
        <v>4106.719999999999</v>
      </c>
      <c r="L517" s="25">
        <v>0</v>
      </c>
      <c r="M517" s="32">
        <v>189.48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673.94</v>
      </c>
      <c r="D518" s="19">
        <v>0.08</v>
      </c>
      <c r="E518" s="19">
        <v>0</v>
      </c>
      <c r="F518" s="24">
        <v>717.1</v>
      </c>
      <c r="G518" s="24">
        <v>15.18</v>
      </c>
      <c r="H518" s="20">
        <f t="shared" si="28"/>
        <v>1916.6499999999999</v>
      </c>
      <c r="I518" s="20">
        <f t="shared" si="29"/>
        <v>2291.09</v>
      </c>
      <c r="J518" s="20">
        <f t="shared" si="30"/>
        <v>2903.93</v>
      </c>
      <c r="K518" s="20">
        <f t="shared" si="31"/>
        <v>4264.58</v>
      </c>
      <c r="L518" s="25">
        <v>0.08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850.33</v>
      </c>
      <c r="D519" s="19">
        <v>9.95</v>
      </c>
      <c r="E519" s="19">
        <v>0</v>
      </c>
      <c r="F519" s="24">
        <v>893.49</v>
      </c>
      <c r="G519" s="24">
        <v>19.15</v>
      </c>
      <c r="H519" s="20">
        <f t="shared" si="28"/>
        <v>2097.01</v>
      </c>
      <c r="I519" s="20">
        <f t="shared" si="29"/>
        <v>2471.4500000000003</v>
      </c>
      <c r="J519" s="20">
        <f t="shared" si="30"/>
        <v>3084.29</v>
      </c>
      <c r="K519" s="20">
        <f t="shared" si="31"/>
        <v>4444.94</v>
      </c>
      <c r="L519" s="25">
        <v>10.17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1184.07</v>
      </c>
      <c r="D520" s="19">
        <v>94.87</v>
      </c>
      <c r="E520" s="19">
        <v>0</v>
      </c>
      <c r="F520" s="24">
        <v>1227.23</v>
      </c>
      <c r="G520" s="24">
        <v>26.67</v>
      </c>
      <c r="H520" s="20">
        <f t="shared" si="28"/>
        <v>2438.27</v>
      </c>
      <c r="I520" s="20">
        <f t="shared" si="29"/>
        <v>2812.71</v>
      </c>
      <c r="J520" s="20">
        <f t="shared" si="30"/>
        <v>3425.5499999999997</v>
      </c>
      <c r="K520" s="20">
        <f t="shared" si="31"/>
        <v>4786.2</v>
      </c>
      <c r="L520" s="25">
        <v>97.01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1480.79</v>
      </c>
      <c r="D521" s="19">
        <v>0</v>
      </c>
      <c r="E521" s="19">
        <v>46.77</v>
      </c>
      <c r="F521" s="24">
        <v>1523.95</v>
      </c>
      <c r="G521" s="24">
        <v>33.36</v>
      </c>
      <c r="H521" s="20">
        <f t="shared" si="28"/>
        <v>2741.68</v>
      </c>
      <c r="I521" s="20">
        <f t="shared" si="29"/>
        <v>3116.12</v>
      </c>
      <c r="J521" s="20">
        <f t="shared" si="30"/>
        <v>3728.9599999999996</v>
      </c>
      <c r="K521" s="20">
        <f t="shared" si="31"/>
        <v>5089.61</v>
      </c>
      <c r="L521" s="25">
        <v>0</v>
      </c>
      <c r="M521" s="32">
        <v>47.82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1505.71</v>
      </c>
      <c r="D522" s="19">
        <v>0</v>
      </c>
      <c r="E522" s="19">
        <v>53.68</v>
      </c>
      <c r="F522" s="24">
        <v>1548.87</v>
      </c>
      <c r="G522" s="24">
        <v>33.92</v>
      </c>
      <c r="H522" s="20">
        <f aca="true" t="shared" si="32" ref="H522:H585">SUM($C522,$G522,$R$5,$R$6)</f>
        <v>2767.1600000000003</v>
      </c>
      <c r="I522" s="20">
        <f aca="true" t="shared" si="33" ref="I522:I585">SUM($C522,$G522,$S$5,$S$6)</f>
        <v>3141.6</v>
      </c>
      <c r="J522" s="20">
        <f aca="true" t="shared" si="34" ref="J522:J585">SUM($C522,$G522,$T$5,$T$6)</f>
        <v>3754.44</v>
      </c>
      <c r="K522" s="20">
        <f aca="true" t="shared" si="35" ref="K522:K585">SUM($C522,$G522,$U$5,$U$6)</f>
        <v>5115.09</v>
      </c>
      <c r="L522" s="25">
        <v>0</v>
      </c>
      <c r="M522" s="32">
        <v>54.89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1481.99</v>
      </c>
      <c r="D523" s="19">
        <v>0</v>
      </c>
      <c r="E523" s="19">
        <v>646.66</v>
      </c>
      <c r="F523" s="24">
        <v>1525.15</v>
      </c>
      <c r="G523" s="24">
        <v>33.38</v>
      </c>
      <c r="H523" s="20">
        <f t="shared" si="32"/>
        <v>2742.9</v>
      </c>
      <c r="I523" s="20">
        <f t="shared" si="33"/>
        <v>3117.34</v>
      </c>
      <c r="J523" s="20">
        <f t="shared" si="34"/>
        <v>3730.18</v>
      </c>
      <c r="K523" s="20">
        <f t="shared" si="35"/>
        <v>5090.83</v>
      </c>
      <c r="L523" s="25">
        <v>0</v>
      </c>
      <c r="M523" s="32">
        <v>661.23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1480.58</v>
      </c>
      <c r="D524" s="19">
        <v>0</v>
      </c>
      <c r="E524" s="19">
        <v>154.56</v>
      </c>
      <c r="F524" s="24">
        <v>1523.74</v>
      </c>
      <c r="G524" s="24">
        <v>33.35</v>
      </c>
      <c r="H524" s="20">
        <f t="shared" si="32"/>
        <v>2741.46</v>
      </c>
      <c r="I524" s="20">
        <f t="shared" si="33"/>
        <v>3115.9</v>
      </c>
      <c r="J524" s="20">
        <f t="shared" si="34"/>
        <v>3728.74</v>
      </c>
      <c r="K524" s="20">
        <f t="shared" si="35"/>
        <v>5089.389999999999</v>
      </c>
      <c r="L524" s="25">
        <v>0</v>
      </c>
      <c r="M524" s="32">
        <v>158.04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1472.97</v>
      </c>
      <c r="D525" s="19">
        <v>0</v>
      </c>
      <c r="E525" s="19">
        <v>177.14</v>
      </c>
      <c r="F525" s="24">
        <v>1516.13</v>
      </c>
      <c r="G525" s="24">
        <v>33.18</v>
      </c>
      <c r="H525" s="20">
        <f t="shared" si="32"/>
        <v>2733.6800000000003</v>
      </c>
      <c r="I525" s="20">
        <f t="shared" si="33"/>
        <v>3108.1200000000003</v>
      </c>
      <c r="J525" s="20">
        <f t="shared" si="34"/>
        <v>3720.96</v>
      </c>
      <c r="K525" s="20">
        <f t="shared" si="35"/>
        <v>5081.61</v>
      </c>
      <c r="L525" s="25">
        <v>0</v>
      </c>
      <c r="M525" s="32">
        <v>181.13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1463.1</v>
      </c>
      <c r="D526" s="19">
        <v>0</v>
      </c>
      <c r="E526" s="19">
        <v>169.84</v>
      </c>
      <c r="F526" s="24">
        <v>1506.26</v>
      </c>
      <c r="G526" s="24">
        <v>32.96</v>
      </c>
      <c r="H526" s="20">
        <f t="shared" si="32"/>
        <v>2723.59</v>
      </c>
      <c r="I526" s="20">
        <f t="shared" si="33"/>
        <v>3098.03</v>
      </c>
      <c r="J526" s="20">
        <f t="shared" si="34"/>
        <v>3710.87</v>
      </c>
      <c r="K526" s="20">
        <f t="shared" si="35"/>
        <v>5071.5199999999995</v>
      </c>
      <c r="L526" s="25">
        <v>0</v>
      </c>
      <c r="M526" s="32">
        <v>173.67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1455.17</v>
      </c>
      <c r="D527" s="19">
        <v>0</v>
      </c>
      <c r="E527" s="19">
        <v>280.57</v>
      </c>
      <c r="F527" s="24">
        <v>1498.33</v>
      </c>
      <c r="G527" s="24">
        <v>32.78</v>
      </c>
      <c r="H527" s="20">
        <f t="shared" si="32"/>
        <v>2715.48</v>
      </c>
      <c r="I527" s="20">
        <f t="shared" si="33"/>
        <v>3089.92</v>
      </c>
      <c r="J527" s="20">
        <f t="shared" si="34"/>
        <v>3702.7599999999998</v>
      </c>
      <c r="K527" s="20">
        <f t="shared" si="35"/>
        <v>5063.41</v>
      </c>
      <c r="L527" s="25">
        <v>0</v>
      </c>
      <c r="M527" s="32">
        <v>286.89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1450.63</v>
      </c>
      <c r="D528" s="19">
        <v>0</v>
      </c>
      <c r="E528" s="19">
        <v>402.12</v>
      </c>
      <c r="F528" s="24">
        <v>1493.79</v>
      </c>
      <c r="G528" s="24">
        <v>32.68</v>
      </c>
      <c r="H528" s="20">
        <f t="shared" si="32"/>
        <v>2710.8400000000006</v>
      </c>
      <c r="I528" s="20">
        <f t="shared" si="33"/>
        <v>3085.28</v>
      </c>
      <c r="J528" s="20">
        <f t="shared" si="34"/>
        <v>3698.1200000000003</v>
      </c>
      <c r="K528" s="20">
        <f t="shared" si="35"/>
        <v>5058.7699999999995</v>
      </c>
      <c r="L528" s="25">
        <v>0</v>
      </c>
      <c r="M528" s="32">
        <v>411.18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1448.18</v>
      </c>
      <c r="D529" s="19">
        <v>0</v>
      </c>
      <c r="E529" s="19">
        <v>295.17</v>
      </c>
      <c r="F529" s="24">
        <v>1491.34</v>
      </c>
      <c r="G529" s="24">
        <v>32.62</v>
      </c>
      <c r="H529" s="20">
        <f t="shared" si="32"/>
        <v>2708.3300000000004</v>
      </c>
      <c r="I529" s="20">
        <f t="shared" si="33"/>
        <v>3082.77</v>
      </c>
      <c r="J529" s="20">
        <f t="shared" si="34"/>
        <v>3695.61</v>
      </c>
      <c r="K529" s="20">
        <f t="shared" si="35"/>
        <v>5056.259999999999</v>
      </c>
      <c r="L529" s="25">
        <v>0</v>
      </c>
      <c r="M529" s="32">
        <v>301.82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1445.78</v>
      </c>
      <c r="D530" s="19">
        <v>0</v>
      </c>
      <c r="E530" s="19">
        <v>222.87</v>
      </c>
      <c r="F530" s="24">
        <v>1488.94</v>
      </c>
      <c r="G530" s="24">
        <v>32.57</v>
      </c>
      <c r="H530" s="20">
        <f t="shared" si="32"/>
        <v>2705.88</v>
      </c>
      <c r="I530" s="20">
        <f t="shared" si="33"/>
        <v>3080.32</v>
      </c>
      <c r="J530" s="20">
        <f t="shared" si="34"/>
        <v>3693.16</v>
      </c>
      <c r="K530" s="20">
        <f t="shared" si="35"/>
        <v>5053.8099999999995</v>
      </c>
      <c r="L530" s="25">
        <v>0</v>
      </c>
      <c r="M530" s="32">
        <v>227.89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1357.28</v>
      </c>
      <c r="D531" s="19">
        <v>0</v>
      </c>
      <c r="E531" s="19">
        <v>279.22</v>
      </c>
      <c r="F531" s="24">
        <v>1400.44</v>
      </c>
      <c r="G531" s="24">
        <v>30.57</v>
      </c>
      <c r="H531" s="20">
        <f t="shared" si="32"/>
        <v>2615.38</v>
      </c>
      <c r="I531" s="20">
        <f t="shared" si="33"/>
        <v>2989.82</v>
      </c>
      <c r="J531" s="20">
        <f t="shared" si="34"/>
        <v>3602.66</v>
      </c>
      <c r="K531" s="20">
        <f t="shared" si="35"/>
        <v>4963.3099999999995</v>
      </c>
      <c r="L531" s="25">
        <v>0</v>
      </c>
      <c r="M531" s="32">
        <v>285.51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1451.69</v>
      </c>
      <c r="D532" s="19">
        <v>0</v>
      </c>
      <c r="E532" s="19">
        <v>534.43</v>
      </c>
      <c r="F532" s="24">
        <v>1494.85</v>
      </c>
      <c r="G532" s="24">
        <v>32.7</v>
      </c>
      <c r="H532" s="20">
        <f t="shared" si="32"/>
        <v>2711.9200000000005</v>
      </c>
      <c r="I532" s="20">
        <f t="shared" si="33"/>
        <v>3086.36</v>
      </c>
      <c r="J532" s="20">
        <f t="shared" si="34"/>
        <v>3699.2000000000003</v>
      </c>
      <c r="K532" s="20">
        <f t="shared" si="35"/>
        <v>5059.849999999999</v>
      </c>
      <c r="L532" s="25">
        <v>0</v>
      </c>
      <c r="M532" s="32">
        <v>546.47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1513.34</v>
      </c>
      <c r="D533" s="19">
        <v>0</v>
      </c>
      <c r="E533" s="19">
        <v>24.1</v>
      </c>
      <c r="F533" s="24">
        <v>1556.5</v>
      </c>
      <c r="G533" s="24">
        <v>34.09</v>
      </c>
      <c r="H533" s="20">
        <f t="shared" si="32"/>
        <v>2774.96</v>
      </c>
      <c r="I533" s="20">
        <f t="shared" si="33"/>
        <v>3149.4</v>
      </c>
      <c r="J533" s="20">
        <f t="shared" si="34"/>
        <v>3762.24</v>
      </c>
      <c r="K533" s="20">
        <f t="shared" si="35"/>
        <v>5122.889999999999</v>
      </c>
      <c r="L533" s="25">
        <v>0</v>
      </c>
      <c r="M533" s="32">
        <v>24.64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1539.25</v>
      </c>
      <c r="D534" s="19">
        <v>0</v>
      </c>
      <c r="E534" s="19">
        <v>531.32</v>
      </c>
      <c r="F534" s="24">
        <v>1582.41</v>
      </c>
      <c r="G534" s="24">
        <v>34.67</v>
      </c>
      <c r="H534" s="20">
        <f t="shared" si="32"/>
        <v>2801.4500000000003</v>
      </c>
      <c r="I534" s="20">
        <f t="shared" si="33"/>
        <v>3175.89</v>
      </c>
      <c r="J534" s="20">
        <f t="shared" si="34"/>
        <v>3788.73</v>
      </c>
      <c r="K534" s="20">
        <f t="shared" si="35"/>
        <v>5149.379999999999</v>
      </c>
      <c r="L534" s="25">
        <v>0</v>
      </c>
      <c r="M534" s="32">
        <v>543.29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1436.93</v>
      </c>
      <c r="D535" s="19">
        <v>0</v>
      </c>
      <c r="E535" s="19">
        <v>935.15</v>
      </c>
      <c r="F535" s="24">
        <v>1480.09</v>
      </c>
      <c r="G535" s="24">
        <v>32.37</v>
      </c>
      <c r="H535" s="20">
        <f t="shared" si="32"/>
        <v>2696.8300000000004</v>
      </c>
      <c r="I535" s="20">
        <f t="shared" si="33"/>
        <v>3071.27</v>
      </c>
      <c r="J535" s="20">
        <f t="shared" si="34"/>
        <v>3684.11</v>
      </c>
      <c r="K535" s="20">
        <f t="shared" si="35"/>
        <v>5044.759999999999</v>
      </c>
      <c r="L535" s="25">
        <v>0</v>
      </c>
      <c r="M535" s="32">
        <v>956.21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1343.87</v>
      </c>
      <c r="D536" s="19">
        <v>0</v>
      </c>
      <c r="E536" s="19">
        <v>1392.33</v>
      </c>
      <c r="F536" s="24">
        <v>1387.03</v>
      </c>
      <c r="G536" s="24">
        <v>30.27</v>
      </c>
      <c r="H536" s="20">
        <f t="shared" si="32"/>
        <v>2601.67</v>
      </c>
      <c r="I536" s="20">
        <f t="shared" si="33"/>
        <v>2976.11</v>
      </c>
      <c r="J536" s="20">
        <f t="shared" si="34"/>
        <v>3588.95</v>
      </c>
      <c r="K536" s="20">
        <f t="shared" si="35"/>
        <v>4949.599999999999</v>
      </c>
      <c r="L536" s="25">
        <v>0</v>
      </c>
      <c r="M536" s="32">
        <v>1423.69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864.73</v>
      </c>
      <c r="D537" s="19">
        <v>0</v>
      </c>
      <c r="E537" s="19">
        <v>895.11</v>
      </c>
      <c r="F537" s="24">
        <v>907.89</v>
      </c>
      <c r="G537" s="24">
        <v>19.48</v>
      </c>
      <c r="H537" s="20">
        <f t="shared" si="32"/>
        <v>2111.7400000000002</v>
      </c>
      <c r="I537" s="20">
        <f t="shared" si="33"/>
        <v>2486.18</v>
      </c>
      <c r="J537" s="20">
        <f t="shared" si="34"/>
        <v>3099.02</v>
      </c>
      <c r="K537" s="20">
        <f t="shared" si="35"/>
        <v>4459.67</v>
      </c>
      <c r="L537" s="25">
        <v>0</v>
      </c>
      <c r="M537" s="32">
        <v>915.27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673.58</v>
      </c>
      <c r="D538" s="19">
        <v>0</v>
      </c>
      <c r="E538" s="19">
        <v>167.24</v>
      </c>
      <c r="F538" s="24">
        <v>716.74</v>
      </c>
      <c r="G538" s="24">
        <v>15.17</v>
      </c>
      <c r="H538" s="20">
        <f t="shared" si="32"/>
        <v>1916.28</v>
      </c>
      <c r="I538" s="20">
        <f t="shared" si="33"/>
        <v>2290.72</v>
      </c>
      <c r="J538" s="20">
        <f t="shared" si="34"/>
        <v>2903.56</v>
      </c>
      <c r="K538" s="20">
        <f t="shared" si="35"/>
        <v>4264.209999999999</v>
      </c>
      <c r="L538" s="25">
        <v>0</v>
      </c>
      <c r="M538" s="32">
        <v>171.01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581.77</v>
      </c>
      <c r="D539" s="19">
        <v>0</v>
      </c>
      <c r="E539" s="19">
        <v>202.76</v>
      </c>
      <c r="F539" s="24">
        <v>624.93</v>
      </c>
      <c r="G539" s="24">
        <v>13.1</v>
      </c>
      <c r="H539" s="20">
        <f t="shared" si="32"/>
        <v>1822.3999999999999</v>
      </c>
      <c r="I539" s="20">
        <f t="shared" si="33"/>
        <v>2196.84</v>
      </c>
      <c r="J539" s="20">
        <f t="shared" si="34"/>
        <v>2809.68</v>
      </c>
      <c r="K539" s="20">
        <f t="shared" si="35"/>
        <v>4170.33</v>
      </c>
      <c r="L539" s="25">
        <v>0</v>
      </c>
      <c r="M539" s="32">
        <v>207.33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535.53</v>
      </c>
      <c r="D540" s="19">
        <v>0</v>
      </c>
      <c r="E540" s="19">
        <v>551.57</v>
      </c>
      <c r="F540" s="24">
        <v>578.69</v>
      </c>
      <c r="G540" s="24">
        <v>12.06</v>
      </c>
      <c r="H540" s="20">
        <f t="shared" si="32"/>
        <v>1775.12</v>
      </c>
      <c r="I540" s="20">
        <f t="shared" si="33"/>
        <v>2149.56</v>
      </c>
      <c r="J540" s="20">
        <f t="shared" si="34"/>
        <v>2762.4</v>
      </c>
      <c r="K540" s="20">
        <f t="shared" si="35"/>
        <v>4123.049999999999</v>
      </c>
      <c r="L540" s="25">
        <v>0</v>
      </c>
      <c r="M540" s="32">
        <v>563.99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519.27</v>
      </c>
      <c r="D541" s="19">
        <v>0</v>
      </c>
      <c r="E541" s="19">
        <v>537.3</v>
      </c>
      <c r="F541" s="24">
        <v>562.43</v>
      </c>
      <c r="G541" s="24">
        <v>11.7</v>
      </c>
      <c r="H541" s="20">
        <f t="shared" si="32"/>
        <v>1758.5</v>
      </c>
      <c r="I541" s="20">
        <f t="shared" si="33"/>
        <v>2132.94</v>
      </c>
      <c r="J541" s="20">
        <f t="shared" si="34"/>
        <v>2745.78</v>
      </c>
      <c r="K541" s="20">
        <f t="shared" si="35"/>
        <v>4106.429999999999</v>
      </c>
      <c r="L541" s="25">
        <v>0</v>
      </c>
      <c r="M541" s="32">
        <v>549.4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647.44</v>
      </c>
      <c r="D542" s="19">
        <v>75.86</v>
      </c>
      <c r="E542" s="19">
        <v>0</v>
      </c>
      <c r="F542" s="24">
        <v>690.6</v>
      </c>
      <c r="G542" s="24">
        <v>14.58</v>
      </c>
      <c r="H542" s="20">
        <f t="shared" si="32"/>
        <v>1889.55</v>
      </c>
      <c r="I542" s="20">
        <f t="shared" si="33"/>
        <v>2263.9900000000002</v>
      </c>
      <c r="J542" s="20">
        <f t="shared" si="34"/>
        <v>2876.83</v>
      </c>
      <c r="K542" s="20">
        <f t="shared" si="35"/>
        <v>4237.48</v>
      </c>
      <c r="L542" s="25">
        <v>77.57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844.04</v>
      </c>
      <c r="D543" s="19">
        <v>119.56</v>
      </c>
      <c r="E543" s="19">
        <v>0</v>
      </c>
      <c r="F543" s="24">
        <v>887.2</v>
      </c>
      <c r="G543" s="24">
        <v>19.01</v>
      </c>
      <c r="H543" s="20">
        <f t="shared" si="32"/>
        <v>2090.5800000000004</v>
      </c>
      <c r="I543" s="20">
        <f t="shared" si="33"/>
        <v>2465.02</v>
      </c>
      <c r="J543" s="20">
        <f t="shared" si="34"/>
        <v>3077.86</v>
      </c>
      <c r="K543" s="20">
        <f t="shared" si="35"/>
        <v>4438.509999999999</v>
      </c>
      <c r="L543" s="25">
        <v>122.25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1030.99</v>
      </c>
      <c r="D544" s="19">
        <v>289.97</v>
      </c>
      <c r="E544" s="19">
        <v>0</v>
      </c>
      <c r="F544" s="24">
        <v>1074.15</v>
      </c>
      <c r="G544" s="24">
        <v>23.22</v>
      </c>
      <c r="H544" s="20">
        <f t="shared" si="32"/>
        <v>2281.7400000000002</v>
      </c>
      <c r="I544" s="20">
        <f t="shared" si="33"/>
        <v>2656.18</v>
      </c>
      <c r="J544" s="20">
        <f t="shared" si="34"/>
        <v>3269.02</v>
      </c>
      <c r="K544" s="20">
        <f t="shared" si="35"/>
        <v>4629.67</v>
      </c>
      <c r="L544" s="25">
        <v>296.5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1492.67</v>
      </c>
      <c r="D545" s="19">
        <v>0</v>
      </c>
      <c r="E545" s="19">
        <v>18.87</v>
      </c>
      <c r="F545" s="24">
        <v>1535.83</v>
      </c>
      <c r="G545" s="24">
        <v>33.62</v>
      </c>
      <c r="H545" s="20">
        <f t="shared" si="32"/>
        <v>2753.82</v>
      </c>
      <c r="I545" s="20">
        <f t="shared" si="33"/>
        <v>3128.2599999999998</v>
      </c>
      <c r="J545" s="20">
        <f t="shared" si="34"/>
        <v>3741.1</v>
      </c>
      <c r="K545" s="20">
        <f t="shared" si="35"/>
        <v>5101.75</v>
      </c>
      <c r="L545" s="25">
        <v>0</v>
      </c>
      <c r="M545" s="32">
        <v>19.3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1514.14</v>
      </c>
      <c r="D546" s="19">
        <v>0</v>
      </c>
      <c r="E546" s="19">
        <v>18.34</v>
      </c>
      <c r="F546" s="24">
        <v>1557.3</v>
      </c>
      <c r="G546" s="24">
        <v>34.11</v>
      </c>
      <c r="H546" s="20">
        <f t="shared" si="32"/>
        <v>2775.78</v>
      </c>
      <c r="I546" s="20">
        <f t="shared" si="33"/>
        <v>3150.22</v>
      </c>
      <c r="J546" s="20">
        <f t="shared" si="34"/>
        <v>3763.06</v>
      </c>
      <c r="K546" s="20">
        <f t="shared" si="35"/>
        <v>5123.709999999999</v>
      </c>
      <c r="L546" s="25">
        <v>0</v>
      </c>
      <c r="M546" s="32">
        <v>18.75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1494.94</v>
      </c>
      <c r="D547" s="19">
        <v>0</v>
      </c>
      <c r="E547" s="19">
        <v>121.58</v>
      </c>
      <c r="F547" s="24">
        <v>1538.1</v>
      </c>
      <c r="G547" s="24">
        <v>33.67</v>
      </c>
      <c r="H547" s="20">
        <f t="shared" si="32"/>
        <v>2756.1400000000003</v>
      </c>
      <c r="I547" s="20">
        <f t="shared" si="33"/>
        <v>3130.5800000000004</v>
      </c>
      <c r="J547" s="20">
        <f t="shared" si="34"/>
        <v>3743.42</v>
      </c>
      <c r="K547" s="20">
        <f t="shared" si="35"/>
        <v>5104.07</v>
      </c>
      <c r="L547" s="25">
        <v>0</v>
      </c>
      <c r="M547" s="32">
        <v>124.32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1492.2</v>
      </c>
      <c r="D548" s="19">
        <v>0</v>
      </c>
      <c r="E548" s="19">
        <v>136.14</v>
      </c>
      <c r="F548" s="24">
        <v>1535.36</v>
      </c>
      <c r="G548" s="24">
        <v>33.61</v>
      </c>
      <c r="H548" s="20">
        <f t="shared" si="32"/>
        <v>2753.34</v>
      </c>
      <c r="I548" s="20">
        <f t="shared" si="33"/>
        <v>3127.78</v>
      </c>
      <c r="J548" s="20">
        <f t="shared" si="34"/>
        <v>3740.62</v>
      </c>
      <c r="K548" s="20">
        <f t="shared" si="35"/>
        <v>5101.2699999999995</v>
      </c>
      <c r="L548" s="25">
        <v>0</v>
      </c>
      <c r="M548" s="32">
        <v>139.21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1482.1</v>
      </c>
      <c r="D549" s="19">
        <v>0</v>
      </c>
      <c r="E549" s="19">
        <v>98.27</v>
      </c>
      <c r="F549" s="24">
        <v>1525.26</v>
      </c>
      <c r="G549" s="24">
        <v>33.38</v>
      </c>
      <c r="H549" s="20">
        <f t="shared" si="32"/>
        <v>2743.01</v>
      </c>
      <c r="I549" s="20">
        <f t="shared" si="33"/>
        <v>3117.4500000000003</v>
      </c>
      <c r="J549" s="20">
        <f t="shared" si="34"/>
        <v>3730.29</v>
      </c>
      <c r="K549" s="20">
        <f t="shared" si="35"/>
        <v>5090.94</v>
      </c>
      <c r="L549" s="25">
        <v>0</v>
      </c>
      <c r="M549" s="32">
        <v>100.48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1485.98</v>
      </c>
      <c r="D550" s="19">
        <v>0</v>
      </c>
      <c r="E550" s="19">
        <v>96.85</v>
      </c>
      <c r="F550" s="24">
        <v>1529.14</v>
      </c>
      <c r="G550" s="24">
        <v>33.47</v>
      </c>
      <c r="H550" s="20">
        <f t="shared" si="32"/>
        <v>2746.98</v>
      </c>
      <c r="I550" s="20">
        <f t="shared" si="33"/>
        <v>3121.42</v>
      </c>
      <c r="J550" s="20">
        <f t="shared" si="34"/>
        <v>3734.2599999999998</v>
      </c>
      <c r="K550" s="20">
        <f t="shared" si="35"/>
        <v>5094.91</v>
      </c>
      <c r="L550" s="25">
        <v>0</v>
      </c>
      <c r="M550" s="32">
        <v>99.03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1463.01</v>
      </c>
      <c r="D551" s="19">
        <v>0</v>
      </c>
      <c r="E551" s="19">
        <v>210</v>
      </c>
      <c r="F551" s="24">
        <v>1506.17</v>
      </c>
      <c r="G551" s="24">
        <v>32.95</v>
      </c>
      <c r="H551" s="20">
        <f t="shared" si="32"/>
        <v>2723.4900000000002</v>
      </c>
      <c r="I551" s="20">
        <f t="shared" si="33"/>
        <v>3097.93</v>
      </c>
      <c r="J551" s="20">
        <f t="shared" si="34"/>
        <v>3710.77</v>
      </c>
      <c r="K551" s="20">
        <f t="shared" si="35"/>
        <v>5071.42</v>
      </c>
      <c r="L551" s="25">
        <v>0</v>
      </c>
      <c r="M551" s="32">
        <v>214.73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1459.01</v>
      </c>
      <c r="D552" s="19">
        <v>0</v>
      </c>
      <c r="E552" s="19">
        <v>205.45</v>
      </c>
      <c r="F552" s="24">
        <v>1502.17</v>
      </c>
      <c r="G552" s="24">
        <v>32.86</v>
      </c>
      <c r="H552" s="20">
        <f t="shared" si="32"/>
        <v>2719.4</v>
      </c>
      <c r="I552" s="20">
        <f t="shared" si="33"/>
        <v>3093.8399999999997</v>
      </c>
      <c r="J552" s="20">
        <f t="shared" si="34"/>
        <v>3706.68</v>
      </c>
      <c r="K552" s="20">
        <f t="shared" si="35"/>
        <v>5067.33</v>
      </c>
      <c r="L552" s="25">
        <v>0</v>
      </c>
      <c r="M552" s="32">
        <v>210.08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1451.49</v>
      </c>
      <c r="D553" s="19">
        <v>0</v>
      </c>
      <c r="E553" s="19">
        <v>240.16</v>
      </c>
      <c r="F553" s="24">
        <v>1494.65</v>
      </c>
      <c r="G553" s="24">
        <v>32.7</v>
      </c>
      <c r="H553" s="20">
        <f t="shared" si="32"/>
        <v>2711.7200000000003</v>
      </c>
      <c r="I553" s="20">
        <f t="shared" si="33"/>
        <v>3086.1600000000003</v>
      </c>
      <c r="J553" s="20">
        <f t="shared" si="34"/>
        <v>3699</v>
      </c>
      <c r="K553" s="20">
        <f t="shared" si="35"/>
        <v>5059.65</v>
      </c>
      <c r="L553" s="25">
        <v>0</v>
      </c>
      <c r="M553" s="32">
        <v>245.57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1454.5</v>
      </c>
      <c r="D554" s="19">
        <v>0</v>
      </c>
      <c r="E554" s="19">
        <v>224.87</v>
      </c>
      <c r="F554" s="24">
        <v>1497.66</v>
      </c>
      <c r="G554" s="24">
        <v>32.76</v>
      </c>
      <c r="H554" s="20">
        <f t="shared" si="32"/>
        <v>2714.7900000000004</v>
      </c>
      <c r="I554" s="20">
        <f t="shared" si="33"/>
        <v>3089.23</v>
      </c>
      <c r="J554" s="20">
        <f t="shared" si="34"/>
        <v>3702.07</v>
      </c>
      <c r="K554" s="20">
        <f t="shared" si="35"/>
        <v>5062.719999999999</v>
      </c>
      <c r="L554" s="25">
        <v>0</v>
      </c>
      <c r="M554" s="32">
        <v>229.94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1445.63</v>
      </c>
      <c r="D555" s="19">
        <v>0</v>
      </c>
      <c r="E555" s="19">
        <v>140.05</v>
      </c>
      <c r="F555" s="24">
        <v>1488.79</v>
      </c>
      <c r="G555" s="24">
        <v>32.56</v>
      </c>
      <c r="H555" s="20">
        <f t="shared" si="32"/>
        <v>2705.7200000000003</v>
      </c>
      <c r="I555" s="20">
        <f t="shared" si="33"/>
        <v>3080.1600000000003</v>
      </c>
      <c r="J555" s="20">
        <f t="shared" si="34"/>
        <v>3693</v>
      </c>
      <c r="K555" s="20">
        <f t="shared" si="35"/>
        <v>5053.65</v>
      </c>
      <c r="L555" s="25">
        <v>0</v>
      </c>
      <c r="M555" s="32">
        <v>143.2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1479.82</v>
      </c>
      <c r="D556" s="19">
        <v>0</v>
      </c>
      <c r="E556" s="19">
        <v>321.99</v>
      </c>
      <c r="F556" s="24">
        <v>1522.98</v>
      </c>
      <c r="G556" s="24">
        <v>33.33</v>
      </c>
      <c r="H556" s="20">
        <f t="shared" si="32"/>
        <v>2740.68</v>
      </c>
      <c r="I556" s="20">
        <f t="shared" si="33"/>
        <v>3115.12</v>
      </c>
      <c r="J556" s="20">
        <f t="shared" si="34"/>
        <v>3727.9599999999996</v>
      </c>
      <c r="K556" s="20">
        <f t="shared" si="35"/>
        <v>5088.61</v>
      </c>
      <c r="L556" s="25">
        <v>0</v>
      </c>
      <c r="M556" s="32">
        <v>329.24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1523.62</v>
      </c>
      <c r="D557" s="19">
        <v>0</v>
      </c>
      <c r="E557" s="19">
        <v>151.07</v>
      </c>
      <c r="F557" s="24">
        <v>1566.78</v>
      </c>
      <c r="G557" s="24">
        <v>34.32</v>
      </c>
      <c r="H557" s="20">
        <f t="shared" si="32"/>
        <v>2785.47</v>
      </c>
      <c r="I557" s="20">
        <f t="shared" si="33"/>
        <v>3159.91</v>
      </c>
      <c r="J557" s="20">
        <f t="shared" si="34"/>
        <v>3772.7499999999995</v>
      </c>
      <c r="K557" s="20">
        <f t="shared" si="35"/>
        <v>5133.4</v>
      </c>
      <c r="L557" s="25">
        <v>0</v>
      </c>
      <c r="M557" s="32">
        <v>154.47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1514.15</v>
      </c>
      <c r="D558" s="19">
        <v>0</v>
      </c>
      <c r="E558" s="19">
        <v>242.45</v>
      </c>
      <c r="F558" s="24">
        <v>1557.31</v>
      </c>
      <c r="G558" s="24">
        <v>34.11</v>
      </c>
      <c r="H558" s="20">
        <f t="shared" si="32"/>
        <v>2775.7900000000004</v>
      </c>
      <c r="I558" s="20">
        <f t="shared" si="33"/>
        <v>3150.23</v>
      </c>
      <c r="J558" s="20">
        <f t="shared" si="34"/>
        <v>3763.07</v>
      </c>
      <c r="K558" s="20">
        <f t="shared" si="35"/>
        <v>5123.719999999999</v>
      </c>
      <c r="L558" s="25">
        <v>0</v>
      </c>
      <c r="M558" s="32">
        <v>247.91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1472.4</v>
      </c>
      <c r="D559" s="19">
        <v>0</v>
      </c>
      <c r="E559" s="19">
        <v>630.24</v>
      </c>
      <c r="F559" s="24">
        <v>1515.56</v>
      </c>
      <c r="G559" s="24">
        <v>33.17</v>
      </c>
      <c r="H559" s="20">
        <f t="shared" si="32"/>
        <v>2733.1000000000004</v>
      </c>
      <c r="I559" s="20">
        <f t="shared" si="33"/>
        <v>3107.5400000000004</v>
      </c>
      <c r="J559" s="20">
        <f t="shared" si="34"/>
        <v>3720.38</v>
      </c>
      <c r="K559" s="20">
        <f t="shared" si="35"/>
        <v>5081.03</v>
      </c>
      <c r="L559" s="25">
        <v>0</v>
      </c>
      <c r="M559" s="32">
        <v>644.44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1080.24</v>
      </c>
      <c r="D560" s="19">
        <v>0</v>
      </c>
      <c r="E560" s="19">
        <v>619.29</v>
      </c>
      <c r="F560" s="24">
        <v>1123.4</v>
      </c>
      <c r="G560" s="24">
        <v>24.33</v>
      </c>
      <c r="H560" s="20">
        <f t="shared" si="32"/>
        <v>2332.1</v>
      </c>
      <c r="I560" s="20">
        <f t="shared" si="33"/>
        <v>2706.54</v>
      </c>
      <c r="J560" s="20">
        <f t="shared" si="34"/>
        <v>3319.3799999999997</v>
      </c>
      <c r="K560" s="20">
        <f t="shared" si="35"/>
        <v>4680.03</v>
      </c>
      <c r="L560" s="25">
        <v>0</v>
      </c>
      <c r="M560" s="32">
        <v>633.24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823.22</v>
      </c>
      <c r="D561" s="19">
        <v>0</v>
      </c>
      <c r="E561" s="19">
        <v>198.5</v>
      </c>
      <c r="F561" s="24">
        <v>866.38</v>
      </c>
      <c r="G561" s="24">
        <v>18.54</v>
      </c>
      <c r="H561" s="20">
        <f t="shared" si="32"/>
        <v>2069.2900000000004</v>
      </c>
      <c r="I561" s="20">
        <f t="shared" si="33"/>
        <v>2443.73</v>
      </c>
      <c r="J561" s="20">
        <f t="shared" si="34"/>
        <v>3056.57</v>
      </c>
      <c r="K561" s="20">
        <f t="shared" si="35"/>
        <v>4417.219999999999</v>
      </c>
      <c r="L561" s="25">
        <v>0</v>
      </c>
      <c r="M561" s="32">
        <v>202.97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646.49</v>
      </c>
      <c r="D562" s="19">
        <v>0</v>
      </c>
      <c r="E562" s="19">
        <v>61.84</v>
      </c>
      <c r="F562" s="24">
        <v>689.65</v>
      </c>
      <c r="G562" s="24">
        <v>14.56</v>
      </c>
      <c r="H562" s="20">
        <f t="shared" si="32"/>
        <v>1888.58</v>
      </c>
      <c r="I562" s="20">
        <f t="shared" si="33"/>
        <v>2263.02</v>
      </c>
      <c r="J562" s="20">
        <f t="shared" si="34"/>
        <v>2875.86</v>
      </c>
      <c r="K562" s="20">
        <f t="shared" si="35"/>
        <v>4236.509999999999</v>
      </c>
      <c r="L562" s="25">
        <v>0</v>
      </c>
      <c r="M562" s="32">
        <v>63.23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575.53</v>
      </c>
      <c r="D563" s="19">
        <v>0</v>
      </c>
      <c r="E563" s="19">
        <v>35.15</v>
      </c>
      <c r="F563" s="24">
        <v>618.69</v>
      </c>
      <c r="G563" s="24">
        <v>12.96</v>
      </c>
      <c r="H563" s="20">
        <f t="shared" si="32"/>
        <v>1816.02</v>
      </c>
      <c r="I563" s="20">
        <f t="shared" si="33"/>
        <v>2190.46</v>
      </c>
      <c r="J563" s="20">
        <f t="shared" si="34"/>
        <v>2803.2999999999997</v>
      </c>
      <c r="K563" s="20">
        <f t="shared" si="35"/>
        <v>4163.95</v>
      </c>
      <c r="L563" s="25">
        <v>0</v>
      </c>
      <c r="M563" s="32">
        <v>35.94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516.13</v>
      </c>
      <c r="D564" s="19">
        <v>0</v>
      </c>
      <c r="E564" s="19">
        <v>75.3</v>
      </c>
      <c r="F564" s="24">
        <v>559.29</v>
      </c>
      <c r="G564" s="24">
        <v>11.63</v>
      </c>
      <c r="H564" s="20">
        <f t="shared" si="32"/>
        <v>1755.29</v>
      </c>
      <c r="I564" s="20">
        <f t="shared" si="33"/>
        <v>2129.73</v>
      </c>
      <c r="J564" s="20">
        <f t="shared" si="34"/>
        <v>2742.57</v>
      </c>
      <c r="K564" s="20">
        <f t="shared" si="35"/>
        <v>4103.219999999999</v>
      </c>
      <c r="L564" s="25">
        <v>0</v>
      </c>
      <c r="M564" s="32">
        <v>77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534.51</v>
      </c>
      <c r="D565" s="19">
        <v>10.99</v>
      </c>
      <c r="E565" s="19">
        <v>0</v>
      </c>
      <c r="F565" s="24">
        <v>577.67</v>
      </c>
      <c r="G565" s="24">
        <v>12.04</v>
      </c>
      <c r="H565" s="20">
        <f t="shared" si="32"/>
        <v>1774.08</v>
      </c>
      <c r="I565" s="20">
        <f t="shared" si="33"/>
        <v>2148.52</v>
      </c>
      <c r="J565" s="20">
        <f t="shared" si="34"/>
        <v>2761.36</v>
      </c>
      <c r="K565" s="20">
        <f t="shared" si="35"/>
        <v>4122.009999999999</v>
      </c>
      <c r="L565" s="25">
        <v>11.24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672.77</v>
      </c>
      <c r="D566" s="19">
        <v>96.26</v>
      </c>
      <c r="E566" s="19">
        <v>0</v>
      </c>
      <c r="F566" s="24">
        <v>715.93</v>
      </c>
      <c r="G566" s="24">
        <v>15.15</v>
      </c>
      <c r="H566" s="20">
        <f t="shared" si="32"/>
        <v>1915.45</v>
      </c>
      <c r="I566" s="20">
        <f t="shared" si="33"/>
        <v>2289.89</v>
      </c>
      <c r="J566" s="20">
        <f t="shared" si="34"/>
        <v>2902.73</v>
      </c>
      <c r="K566" s="20">
        <f t="shared" si="35"/>
        <v>4263.379999999999</v>
      </c>
      <c r="L566" s="25">
        <v>98.43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871.48</v>
      </c>
      <c r="D567" s="19">
        <v>129.28</v>
      </c>
      <c r="E567" s="19">
        <v>0</v>
      </c>
      <c r="F567" s="24">
        <v>914.64</v>
      </c>
      <c r="G567" s="24">
        <v>19.63</v>
      </c>
      <c r="H567" s="20">
        <f t="shared" si="32"/>
        <v>2118.6400000000003</v>
      </c>
      <c r="I567" s="20">
        <f t="shared" si="33"/>
        <v>2493.08</v>
      </c>
      <c r="J567" s="20">
        <f t="shared" si="34"/>
        <v>3105.92</v>
      </c>
      <c r="K567" s="20">
        <f t="shared" si="35"/>
        <v>4466.57</v>
      </c>
      <c r="L567" s="25">
        <v>132.19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1151.91</v>
      </c>
      <c r="D568" s="19">
        <v>306.56</v>
      </c>
      <c r="E568" s="19">
        <v>0</v>
      </c>
      <c r="F568" s="24">
        <v>1195.07</v>
      </c>
      <c r="G568" s="24">
        <v>25.95</v>
      </c>
      <c r="H568" s="20">
        <f t="shared" si="32"/>
        <v>2405.3900000000003</v>
      </c>
      <c r="I568" s="20">
        <f t="shared" si="33"/>
        <v>2779.8300000000004</v>
      </c>
      <c r="J568" s="20">
        <f t="shared" si="34"/>
        <v>3392.67</v>
      </c>
      <c r="K568" s="20">
        <f t="shared" si="35"/>
        <v>4753.32</v>
      </c>
      <c r="L568" s="25">
        <v>313.47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1452.12</v>
      </c>
      <c r="D569" s="19">
        <v>52.77</v>
      </c>
      <c r="E569" s="19">
        <v>0</v>
      </c>
      <c r="F569" s="24">
        <v>1495.28</v>
      </c>
      <c r="G569" s="24">
        <v>32.71</v>
      </c>
      <c r="H569" s="20">
        <f t="shared" si="32"/>
        <v>2712.36</v>
      </c>
      <c r="I569" s="20">
        <f t="shared" si="33"/>
        <v>3086.7999999999997</v>
      </c>
      <c r="J569" s="20">
        <f t="shared" si="34"/>
        <v>3699.64</v>
      </c>
      <c r="K569" s="20">
        <f t="shared" si="35"/>
        <v>5060.289999999999</v>
      </c>
      <c r="L569" s="25">
        <v>53.96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1507.22</v>
      </c>
      <c r="D570" s="19">
        <v>41</v>
      </c>
      <c r="E570" s="19">
        <v>0</v>
      </c>
      <c r="F570" s="24">
        <v>1550.38</v>
      </c>
      <c r="G570" s="24">
        <v>33.95</v>
      </c>
      <c r="H570" s="20">
        <f t="shared" si="32"/>
        <v>2768.7000000000003</v>
      </c>
      <c r="I570" s="20">
        <f t="shared" si="33"/>
        <v>3143.14</v>
      </c>
      <c r="J570" s="20">
        <f t="shared" si="34"/>
        <v>3755.98</v>
      </c>
      <c r="K570" s="20">
        <f t="shared" si="35"/>
        <v>5116.629999999999</v>
      </c>
      <c r="L570" s="25">
        <v>41.92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1506.28</v>
      </c>
      <c r="D571" s="19">
        <v>41.2</v>
      </c>
      <c r="E571" s="19">
        <v>0</v>
      </c>
      <c r="F571" s="24">
        <v>1549.44</v>
      </c>
      <c r="G571" s="24">
        <v>33.93</v>
      </c>
      <c r="H571" s="20">
        <f t="shared" si="32"/>
        <v>2767.7400000000002</v>
      </c>
      <c r="I571" s="20">
        <f t="shared" si="33"/>
        <v>3142.18</v>
      </c>
      <c r="J571" s="20">
        <f t="shared" si="34"/>
        <v>3755.02</v>
      </c>
      <c r="K571" s="20">
        <f t="shared" si="35"/>
        <v>5115.67</v>
      </c>
      <c r="L571" s="25">
        <v>42.13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1497.18</v>
      </c>
      <c r="D572" s="19">
        <v>0</v>
      </c>
      <c r="E572" s="19">
        <v>18.86</v>
      </c>
      <c r="F572" s="24">
        <v>1540.34</v>
      </c>
      <c r="G572" s="24">
        <v>33.72</v>
      </c>
      <c r="H572" s="20">
        <f t="shared" si="32"/>
        <v>2758.4300000000003</v>
      </c>
      <c r="I572" s="20">
        <f t="shared" si="33"/>
        <v>3132.8700000000003</v>
      </c>
      <c r="J572" s="20">
        <f t="shared" si="34"/>
        <v>3745.71</v>
      </c>
      <c r="K572" s="20">
        <f t="shared" si="35"/>
        <v>5106.36</v>
      </c>
      <c r="L572" s="25">
        <v>0</v>
      </c>
      <c r="M572" s="32">
        <v>19.28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1485.12</v>
      </c>
      <c r="D573" s="19">
        <v>5.23</v>
      </c>
      <c r="E573" s="19">
        <v>0</v>
      </c>
      <c r="F573" s="24">
        <v>1528.28</v>
      </c>
      <c r="G573" s="24">
        <v>33.45</v>
      </c>
      <c r="H573" s="20">
        <f t="shared" si="32"/>
        <v>2746.1</v>
      </c>
      <c r="I573" s="20">
        <f t="shared" si="33"/>
        <v>3120.54</v>
      </c>
      <c r="J573" s="20">
        <f t="shared" si="34"/>
        <v>3733.3799999999997</v>
      </c>
      <c r="K573" s="20">
        <f t="shared" si="35"/>
        <v>5094.03</v>
      </c>
      <c r="L573" s="25">
        <v>5.35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1489.78</v>
      </c>
      <c r="D574" s="19">
        <v>0</v>
      </c>
      <c r="E574" s="19">
        <v>38.13</v>
      </c>
      <c r="F574" s="24">
        <v>1532.94</v>
      </c>
      <c r="G574" s="24">
        <v>33.56</v>
      </c>
      <c r="H574" s="20">
        <f t="shared" si="32"/>
        <v>2750.8700000000003</v>
      </c>
      <c r="I574" s="20">
        <f t="shared" si="33"/>
        <v>3125.31</v>
      </c>
      <c r="J574" s="20">
        <f t="shared" si="34"/>
        <v>3738.15</v>
      </c>
      <c r="K574" s="20">
        <f t="shared" si="35"/>
        <v>5098.799999999999</v>
      </c>
      <c r="L574" s="25">
        <v>0</v>
      </c>
      <c r="M574" s="32">
        <v>38.99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1495.99</v>
      </c>
      <c r="D575" s="19">
        <v>0</v>
      </c>
      <c r="E575" s="19">
        <v>42.58</v>
      </c>
      <c r="F575" s="24">
        <v>1539.15</v>
      </c>
      <c r="G575" s="24">
        <v>33.7</v>
      </c>
      <c r="H575" s="20">
        <f t="shared" si="32"/>
        <v>2757.2200000000003</v>
      </c>
      <c r="I575" s="20">
        <f t="shared" si="33"/>
        <v>3131.6600000000003</v>
      </c>
      <c r="J575" s="20">
        <f t="shared" si="34"/>
        <v>3744.5</v>
      </c>
      <c r="K575" s="20">
        <f t="shared" si="35"/>
        <v>5105.15</v>
      </c>
      <c r="L575" s="25">
        <v>0</v>
      </c>
      <c r="M575" s="32">
        <v>43.54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1488.53</v>
      </c>
      <c r="D576" s="19">
        <v>36.91</v>
      </c>
      <c r="E576" s="19">
        <v>0</v>
      </c>
      <c r="F576" s="24">
        <v>1531.69</v>
      </c>
      <c r="G576" s="24">
        <v>33.53</v>
      </c>
      <c r="H576" s="20">
        <f t="shared" si="32"/>
        <v>2749.59</v>
      </c>
      <c r="I576" s="20">
        <f t="shared" si="33"/>
        <v>3124.03</v>
      </c>
      <c r="J576" s="20">
        <f t="shared" si="34"/>
        <v>3736.87</v>
      </c>
      <c r="K576" s="20">
        <f t="shared" si="35"/>
        <v>5097.5199999999995</v>
      </c>
      <c r="L576" s="25">
        <v>37.74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1469.78</v>
      </c>
      <c r="D577" s="19">
        <v>64.88</v>
      </c>
      <c r="E577" s="19">
        <v>0</v>
      </c>
      <c r="F577" s="24">
        <v>1512.94</v>
      </c>
      <c r="G577" s="24">
        <v>33.11</v>
      </c>
      <c r="H577" s="20">
        <f t="shared" si="32"/>
        <v>2730.42</v>
      </c>
      <c r="I577" s="20">
        <f t="shared" si="33"/>
        <v>3104.86</v>
      </c>
      <c r="J577" s="20">
        <f t="shared" si="34"/>
        <v>3717.7</v>
      </c>
      <c r="K577" s="20">
        <f t="shared" si="35"/>
        <v>5078.349999999999</v>
      </c>
      <c r="L577" s="25">
        <v>66.34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1465.23</v>
      </c>
      <c r="D578" s="19">
        <v>0</v>
      </c>
      <c r="E578" s="19">
        <v>48.89</v>
      </c>
      <c r="F578" s="24">
        <v>1508.39</v>
      </c>
      <c r="G578" s="24">
        <v>33</v>
      </c>
      <c r="H578" s="20">
        <f t="shared" si="32"/>
        <v>2725.76</v>
      </c>
      <c r="I578" s="20">
        <f t="shared" si="33"/>
        <v>3100.2000000000003</v>
      </c>
      <c r="J578" s="20">
        <f t="shared" si="34"/>
        <v>3713.04</v>
      </c>
      <c r="K578" s="20">
        <f t="shared" si="35"/>
        <v>5073.69</v>
      </c>
      <c r="L578" s="25">
        <v>0</v>
      </c>
      <c r="M578" s="32">
        <v>49.99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1438.23</v>
      </c>
      <c r="D579" s="19">
        <v>0</v>
      </c>
      <c r="E579" s="19">
        <v>40.57</v>
      </c>
      <c r="F579" s="24">
        <v>1481.39</v>
      </c>
      <c r="G579" s="24">
        <v>32.4</v>
      </c>
      <c r="H579" s="20">
        <f t="shared" si="32"/>
        <v>2698.1600000000003</v>
      </c>
      <c r="I579" s="20">
        <f t="shared" si="33"/>
        <v>3072.6</v>
      </c>
      <c r="J579" s="20">
        <f t="shared" si="34"/>
        <v>3685.44</v>
      </c>
      <c r="K579" s="20">
        <f t="shared" si="35"/>
        <v>5046.09</v>
      </c>
      <c r="L579" s="25">
        <v>0</v>
      </c>
      <c r="M579" s="32">
        <v>41.48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1443.15</v>
      </c>
      <c r="D580" s="19">
        <v>103.02</v>
      </c>
      <c r="E580" s="19">
        <v>0</v>
      </c>
      <c r="F580" s="24">
        <v>1486.31</v>
      </c>
      <c r="G580" s="24">
        <v>32.51</v>
      </c>
      <c r="H580" s="20">
        <f t="shared" si="32"/>
        <v>2703.19</v>
      </c>
      <c r="I580" s="20">
        <f t="shared" si="33"/>
        <v>3077.63</v>
      </c>
      <c r="J580" s="20">
        <f t="shared" si="34"/>
        <v>3690.47</v>
      </c>
      <c r="K580" s="20">
        <f t="shared" si="35"/>
        <v>5051.12</v>
      </c>
      <c r="L580" s="25">
        <v>105.34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1466.82</v>
      </c>
      <c r="D581" s="19">
        <v>54.27</v>
      </c>
      <c r="E581" s="19">
        <v>0</v>
      </c>
      <c r="F581" s="24">
        <v>1509.98</v>
      </c>
      <c r="G581" s="24">
        <v>33.04</v>
      </c>
      <c r="H581" s="20">
        <f t="shared" si="32"/>
        <v>2727.39</v>
      </c>
      <c r="I581" s="20">
        <f t="shared" si="33"/>
        <v>3101.83</v>
      </c>
      <c r="J581" s="20">
        <f t="shared" si="34"/>
        <v>3714.6699999999996</v>
      </c>
      <c r="K581" s="20">
        <f t="shared" si="35"/>
        <v>5075.32</v>
      </c>
      <c r="L581" s="25">
        <v>55.49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1455.53</v>
      </c>
      <c r="D582" s="19">
        <v>47.96</v>
      </c>
      <c r="E582" s="19">
        <v>0</v>
      </c>
      <c r="F582" s="24">
        <v>1498.69</v>
      </c>
      <c r="G582" s="24">
        <v>32.79</v>
      </c>
      <c r="H582" s="20">
        <f t="shared" si="32"/>
        <v>2715.85</v>
      </c>
      <c r="I582" s="20">
        <f t="shared" si="33"/>
        <v>3090.29</v>
      </c>
      <c r="J582" s="20">
        <f t="shared" si="34"/>
        <v>3703.1299999999997</v>
      </c>
      <c r="K582" s="20">
        <f t="shared" si="35"/>
        <v>5063.78</v>
      </c>
      <c r="L582" s="25">
        <v>49.04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1432.59</v>
      </c>
      <c r="D583" s="19">
        <v>0</v>
      </c>
      <c r="E583" s="19">
        <v>299.93</v>
      </c>
      <c r="F583" s="24">
        <v>1475.75</v>
      </c>
      <c r="G583" s="24">
        <v>32.27</v>
      </c>
      <c r="H583" s="20">
        <f t="shared" si="32"/>
        <v>2692.39</v>
      </c>
      <c r="I583" s="20">
        <f t="shared" si="33"/>
        <v>3066.83</v>
      </c>
      <c r="J583" s="20">
        <f t="shared" si="34"/>
        <v>3679.6699999999996</v>
      </c>
      <c r="K583" s="20">
        <f t="shared" si="35"/>
        <v>5040.32</v>
      </c>
      <c r="L583" s="25">
        <v>0</v>
      </c>
      <c r="M583" s="32">
        <v>306.69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1114.7</v>
      </c>
      <c r="D584" s="19">
        <v>0</v>
      </c>
      <c r="E584" s="19">
        <v>326.78</v>
      </c>
      <c r="F584" s="24">
        <v>1157.86</v>
      </c>
      <c r="G584" s="24">
        <v>25.11</v>
      </c>
      <c r="H584" s="20">
        <f t="shared" si="32"/>
        <v>2367.34</v>
      </c>
      <c r="I584" s="20">
        <f t="shared" si="33"/>
        <v>2741.78</v>
      </c>
      <c r="J584" s="20">
        <f t="shared" si="34"/>
        <v>3354.62</v>
      </c>
      <c r="K584" s="20">
        <f t="shared" si="35"/>
        <v>4715.2699999999995</v>
      </c>
      <c r="L584" s="25">
        <v>0</v>
      </c>
      <c r="M584" s="32">
        <v>334.14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874.84</v>
      </c>
      <c r="D585" s="19">
        <v>0</v>
      </c>
      <c r="E585" s="19">
        <v>49.34</v>
      </c>
      <c r="F585" s="24">
        <v>918</v>
      </c>
      <c r="G585" s="24">
        <v>19.71</v>
      </c>
      <c r="H585" s="20">
        <f t="shared" si="32"/>
        <v>2122.0800000000004</v>
      </c>
      <c r="I585" s="20">
        <f t="shared" si="33"/>
        <v>2496.52</v>
      </c>
      <c r="J585" s="20">
        <f t="shared" si="34"/>
        <v>3109.36</v>
      </c>
      <c r="K585" s="20">
        <f t="shared" si="35"/>
        <v>4470.009999999999</v>
      </c>
      <c r="L585" s="25">
        <v>0</v>
      </c>
      <c r="M585" s="32">
        <v>50.45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731.2</v>
      </c>
      <c r="D586" s="19">
        <v>0</v>
      </c>
      <c r="E586" s="19">
        <v>112.92</v>
      </c>
      <c r="F586" s="24">
        <v>774.36</v>
      </c>
      <c r="G586" s="24">
        <v>16.47</v>
      </c>
      <c r="H586" s="20">
        <f aca="true" t="shared" si="36" ref="H586:H649">SUM($C586,$G586,$R$5,$R$6)</f>
        <v>1975.2</v>
      </c>
      <c r="I586" s="20">
        <f aca="true" t="shared" si="37" ref="I586:I649">SUM($C586,$G586,$S$5,$S$6)</f>
        <v>2349.64</v>
      </c>
      <c r="J586" s="20">
        <f aca="true" t="shared" si="38" ref="J586:J649">SUM($C586,$G586,$T$5,$T$6)</f>
        <v>2962.48</v>
      </c>
      <c r="K586" s="20">
        <f aca="true" t="shared" si="39" ref="K586:K649">SUM($C586,$G586,$U$5,$U$6)</f>
        <v>4323.129999999999</v>
      </c>
      <c r="L586" s="25">
        <v>0</v>
      </c>
      <c r="M586" s="32">
        <v>115.46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625.99</v>
      </c>
      <c r="D587" s="19">
        <v>0</v>
      </c>
      <c r="E587" s="19">
        <v>64.35</v>
      </c>
      <c r="F587" s="24">
        <v>669.15</v>
      </c>
      <c r="G587" s="24">
        <v>14.1</v>
      </c>
      <c r="H587" s="20">
        <f t="shared" si="36"/>
        <v>1867.6200000000001</v>
      </c>
      <c r="I587" s="20">
        <f t="shared" si="37"/>
        <v>2242.06</v>
      </c>
      <c r="J587" s="20">
        <f t="shared" si="38"/>
        <v>2854.9</v>
      </c>
      <c r="K587" s="20">
        <f t="shared" si="39"/>
        <v>4215.549999999999</v>
      </c>
      <c r="L587" s="25">
        <v>0</v>
      </c>
      <c r="M587" s="32">
        <v>65.8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576.35</v>
      </c>
      <c r="D588" s="19">
        <v>0</v>
      </c>
      <c r="E588" s="19">
        <v>595.72</v>
      </c>
      <c r="F588" s="24">
        <v>619.51</v>
      </c>
      <c r="G588" s="24">
        <v>12.98</v>
      </c>
      <c r="H588" s="20">
        <f t="shared" si="36"/>
        <v>1816.86</v>
      </c>
      <c r="I588" s="20">
        <f t="shared" si="37"/>
        <v>2191.3</v>
      </c>
      <c r="J588" s="20">
        <f t="shared" si="38"/>
        <v>2804.14</v>
      </c>
      <c r="K588" s="20">
        <f t="shared" si="39"/>
        <v>4164.79</v>
      </c>
      <c r="L588" s="25">
        <v>0</v>
      </c>
      <c r="M588" s="32">
        <v>609.14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588.61</v>
      </c>
      <c r="D589" s="19">
        <v>14.69</v>
      </c>
      <c r="E589" s="19">
        <v>0</v>
      </c>
      <c r="F589" s="24">
        <v>631.77</v>
      </c>
      <c r="G589" s="24">
        <v>13.26</v>
      </c>
      <c r="H589" s="20">
        <f t="shared" si="36"/>
        <v>1829.3999999999999</v>
      </c>
      <c r="I589" s="20">
        <f t="shared" si="37"/>
        <v>2203.84</v>
      </c>
      <c r="J589" s="20">
        <f t="shared" si="38"/>
        <v>2816.68</v>
      </c>
      <c r="K589" s="20">
        <f t="shared" si="39"/>
        <v>4177.33</v>
      </c>
      <c r="L589" s="25">
        <v>15.02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669.29</v>
      </c>
      <c r="D590" s="19">
        <v>89.54</v>
      </c>
      <c r="E590" s="19">
        <v>0</v>
      </c>
      <c r="F590" s="24">
        <v>712.45</v>
      </c>
      <c r="G590" s="24">
        <v>15.08</v>
      </c>
      <c r="H590" s="20">
        <f t="shared" si="36"/>
        <v>1911.8999999999999</v>
      </c>
      <c r="I590" s="20">
        <f t="shared" si="37"/>
        <v>2286.34</v>
      </c>
      <c r="J590" s="20">
        <f t="shared" si="38"/>
        <v>2899.18</v>
      </c>
      <c r="K590" s="20">
        <f t="shared" si="39"/>
        <v>4259.83</v>
      </c>
      <c r="L590" s="25">
        <v>91.56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846.09</v>
      </c>
      <c r="D591" s="19">
        <v>571.45</v>
      </c>
      <c r="E591" s="19">
        <v>0</v>
      </c>
      <c r="F591" s="24">
        <v>889.25</v>
      </c>
      <c r="G591" s="24">
        <v>19.06</v>
      </c>
      <c r="H591" s="20">
        <f t="shared" si="36"/>
        <v>2092.6800000000003</v>
      </c>
      <c r="I591" s="20">
        <f t="shared" si="37"/>
        <v>2467.12</v>
      </c>
      <c r="J591" s="20">
        <f t="shared" si="38"/>
        <v>3079.96</v>
      </c>
      <c r="K591" s="20">
        <f t="shared" si="39"/>
        <v>4440.61</v>
      </c>
      <c r="L591" s="25">
        <v>584.32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1139.52</v>
      </c>
      <c r="D592" s="19">
        <v>327.19</v>
      </c>
      <c r="E592" s="19">
        <v>0</v>
      </c>
      <c r="F592" s="24">
        <v>1182.68</v>
      </c>
      <c r="G592" s="24">
        <v>25.67</v>
      </c>
      <c r="H592" s="20">
        <f t="shared" si="36"/>
        <v>2392.7200000000003</v>
      </c>
      <c r="I592" s="20">
        <f t="shared" si="37"/>
        <v>2767.1600000000003</v>
      </c>
      <c r="J592" s="20">
        <f t="shared" si="38"/>
        <v>3380</v>
      </c>
      <c r="K592" s="20">
        <f t="shared" si="39"/>
        <v>4740.65</v>
      </c>
      <c r="L592" s="25">
        <v>334.56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1468.06</v>
      </c>
      <c r="D593" s="19">
        <v>83.91</v>
      </c>
      <c r="E593" s="19">
        <v>0</v>
      </c>
      <c r="F593" s="24">
        <v>1511.22</v>
      </c>
      <c r="G593" s="24">
        <v>33.07</v>
      </c>
      <c r="H593" s="20">
        <f t="shared" si="36"/>
        <v>2728.6600000000003</v>
      </c>
      <c r="I593" s="20">
        <f t="shared" si="37"/>
        <v>3103.1</v>
      </c>
      <c r="J593" s="20">
        <f t="shared" si="38"/>
        <v>3715.94</v>
      </c>
      <c r="K593" s="20">
        <f t="shared" si="39"/>
        <v>5076.589999999999</v>
      </c>
      <c r="L593" s="25">
        <v>85.8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1496.51</v>
      </c>
      <c r="D594" s="19">
        <v>61.94</v>
      </c>
      <c r="E594" s="19">
        <v>0</v>
      </c>
      <c r="F594" s="24">
        <v>1539.67</v>
      </c>
      <c r="G594" s="24">
        <v>33.71</v>
      </c>
      <c r="H594" s="20">
        <f t="shared" si="36"/>
        <v>2757.7500000000005</v>
      </c>
      <c r="I594" s="20">
        <f t="shared" si="37"/>
        <v>3132.19</v>
      </c>
      <c r="J594" s="20">
        <f t="shared" si="38"/>
        <v>3745.03</v>
      </c>
      <c r="K594" s="20">
        <f t="shared" si="39"/>
        <v>5105.679999999999</v>
      </c>
      <c r="L594" s="25">
        <v>63.34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1503.13</v>
      </c>
      <c r="D595" s="19">
        <v>62.29</v>
      </c>
      <c r="E595" s="19">
        <v>0</v>
      </c>
      <c r="F595" s="24">
        <v>1546.29</v>
      </c>
      <c r="G595" s="24">
        <v>33.86</v>
      </c>
      <c r="H595" s="20">
        <f t="shared" si="36"/>
        <v>2764.52</v>
      </c>
      <c r="I595" s="20">
        <f t="shared" si="37"/>
        <v>3138.96</v>
      </c>
      <c r="J595" s="20">
        <f t="shared" si="38"/>
        <v>3751.7999999999997</v>
      </c>
      <c r="K595" s="20">
        <f t="shared" si="39"/>
        <v>5112.45</v>
      </c>
      <c r="L595" s="25">
        <v>63.69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1508.03</v>
      </c>
      <c r="D596" s="19">
        <v>0</v>
      </c>
      <c r="E596" s="19">
        <v>5.91</v>
      </c>
      <c r="F596" s="24">
        <v>1551.19</v>
      </c>
      <c r="G596" s="24">
        <v>33.97</v>
      </c>
      <c r="H596" s="20">
        <f t="shared" si="36"/>
        <v>2769.53</v>
      </c>
      <c r="I596" s="20">
        <f t="shared" si="37"/>
        <v>3143.97</v>
      </c>
      <c r="J596" s="20">
        <f t="shared" si="38"/>
        <v>3756.81</v>
      </c>
      <c r="K596" s="20">
        <f t="shared" si="39"/>
        <v>5117.459999999999</v>
      </c>
      <c r="L596" s="25">
        <v>0</v>
      </c>
      <c r="M596" s="32">
        <v>6.04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1486.47</v>
      </c>
      <c r="D597" s="19">
        <v>0</v>
      </c>
      <c r="E597" s="19">
        <v>8.17</v>
      </c>
      <c r="F597" s="24">
        <v>1529.63</v>
      </c>
      <c r="G597" s="24">
        <v>33.48</v>
      </c>
      <c r="H597" s="20">
        <f t="shared" si="36"/>
        <v>2747.48</v>
      </c>
      <c r="I597" s="20">
        <f t="shared" si="37"/>
        <v>3121.92</v>
      </c>
      <c r="J597" s="20">
        <f t="shared" si="38"/>
        <v>3734.7599999999998</v>
      </c>
      <c r="K597" s="20">
        <f t="shared" si="39"/>
        <v>5095.41</v>
      </c>
      <c r="L597" s="25">
        <v>0</v>
      </c>
      <c r="M597" s="32">
        <v>8.35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1490.11</v>
      </c>
      <c r="D598" s="19">
        <v>0</v>
      </c>
      <c r="E598" s="19">
        <v>171.08</v>
      </c>
      <c r="F598" s="24">
        <v>1533.27</v>
      </c>
      <c r="G598" s="24">
        <v>33.57</v>
      </c>
      <c r="H598" s="20">
        <f t="shared" si="36"/>
        <v>2751.21</v>
      </c>
      <c r="I598" s="20">
        <f t="shared" si="37"/>
        <v>3125.65</v>
      </c>
      <c r="J598" s="20">
        <f t="shared" si="38"/>
        <v>3738.49</v>
      </c>
      <c r="K598" s="20">
        <f t="shared" si="39"/>
        <v>5099.139999999999</v>
      </c>
      <c r="L598" s="25">
        <v>0</v>
      </c>
      <c r="M598" s="32">
        <v>174.93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1463.22</v>
      </c>
      <c r="D599" s="19">
        <v>0</v>
      </c>
      <c r="E599" s="19">
        <v>129.36</v>
      </c>
      <c r="F599" s="24">
        <v>1506.38</v>
      </c>
      <c r="G599" s="24">
        <v>32.96</v>
      </c>
      <c r="H599" s="20">
        <f t="shared" si="36"/>
        <v>2723.7100000000005</v>
      </c>
      <c r="I599" s="20">
        <f t="shared" si="37"/>
        <v>3098.15</v>
      </c>
      <c r="J599" s="20">
        <f t="shared" si="38"/>
        <v>3710.9900000000002</v>
      </c>
      <c r="K599" s="20">
        <f t="shared" si="39"/>
        <v>5071.639999999999</v>
      </c>
      <c r="L599" s="25">
        <v>0</v>
      </c>
      <c r="M599" s="32">
        <v>132.27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1455.97</v>
      </c>
      <c r="D600" s="19">
        <v>0</v>
      </c>
      <c r="E600" s="19">
        <v>307.12</v>
      </c>
      <c r="F600" s="24">
        <v>1499.13</v>
      </c>
      <c r="G600" s="24">
        <v>32.8</v>
      </c>
      <c r="H600" s="20">
        <f t="shared" si="36"/>
        <v>2716.3</v>
      </c>
      <c r="I600" s="20">
        <f t="shared" si="37"/>
        <v>3090.7400000000002</v>
      </c>
      <c r="J600" s="20">
        <f t="shared" si="38"/>
        <v>3703.58</v>
      </c>
      <c r="K600" s="20">
        <f t="shared" si="39"/>
        <v>5064.23</v>
      </c>
      <c r="L600" s="25">
        <v>0</v>
      </c>
      <c r="M600" s="32">
        <v>314.04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1448.16</v>
      </c>
      <c r="D601" s="19">
        <v>0</v>
      </c>
      <c r="E601" s="19">
        <v>34.67</v>
      </c>
      <c r="F601" s="24">
        <v>1491.32</v>
      </c>
      <c r="G601" s="24">
        <v>32.62</v>
      </c>
      <c r="H601" s="20">
        <f t="shared" si="36"/>
        <v>2708.31</v>
      </c>
      <c r="I601" s="20">
        <f t="shared" si="37"/>
        <v>3082.75</v>
      </c>
      <c r="J601" s="20">
        <f t="shared" si="38"/>
        <v>3695.5899999999997</v>
      </c>
      <c r="K601" s="20">
        <f t="shared" si="39"/>
        <v>5056.24</v>
      </c>
      <c r="L601" s="25">
        <v>0</v>
      </c>
      <c r="M601" s="32">
        <v>35.45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1444.62</v>
      </c>
      <c r="D602" s="19">
        <v>0</v>
      </c>
      <c r="E602" s="19">
        <v>583.06</v>
      </c>
      <c r="F602" s="24">
        <v>1487.78</v>
      </c>
      <c r="G602" s="24">
        <v>32.54</v>
      </c>
      <c r="H602" s="20">
        <f t="shared" si="36"/>
        <v>2704.69</v>
      </c>
      <c r="I602" s="20">
        <f t="shared" si="37"/>
        <v>3079.1299999999997</v>
      </c>
      <c r="J602" s="20">
        <f t="shared" si="38"/>
        <v>3691.97</v>
      </c>
      <c r="K602" s="20">
        <f t="shared" si="39"/>
        <v>5052.619999999999</v>
      </c>
      <c r="L602" s="25">
        <v>0</v>
      </c>
      <c r="M602" s="32">
        <v>596.19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1455.01</v>
      </c>
      <c r="D603" s="19">
        <v>0</v>
      </c>
      <c r="E603" s="19">
        <v>358.52</v>
      </c>
      <c r="F603" s="24">
        <v>1498.17</v>
      </c>
      <c r="G603" s="24">
        <v>32.77</v>
      </c>
      <c r="H603" s="20">
        <f t="shared" si="36"/>
        <v>2715.31</v>
      </c>
      <c r="I603" s="20">
        <f t="shared" si="37"/>
        <v>3089.75</v>
      </c>
      <c r="J603" s="20">
        <f t="shared" si="38"/>
        <v>3702.5899999999997</v>
      </c>
      <c r="K603" s="20">
        <f t="shared" si="39"/>
        <v>5063.24</v>
      </c>
      <c r="L603" s="25">
        <v>0</v>
      </c>
      <c r="M603" s="32">
        <v>366.6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1438.4</v>
      </c>
      <c r="D604" s="19">
        <v>41.09</v>
      </c>
      <c r="E604" s="19">
        <v>0</v>
      </c>
      <c r="F604" s="24">
        <v>1481.56</v>
      </c>
      <c r="G604" s="24">
        <v>32.4</v>
      </c>
      <c r="H604" s="20">
        <f t="shared" si="36"/>
        <v>2698.3300000000004</v>
      </c>
      <c r="I604" s="20">
        <f t="shared" si="37"/>
        <v>3072.77</v>
      </c>
      <c r="J604" s="20">
        <f t="shared" si="38"/>
        <v>3685.61</v>
      </c>
      <c r="K604" s="20">
        <f t="shared" si="39"/>
        <v>5046.26</v>
      </c>
      <c r="L604" s="25">
        <v>42.02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1516.97</v>
      </c>
      <c r="D605" s="19">
        <v>35.36</v>
      </c>
      <c r="E605" s="19">
        <v>0</v>
      </c>
      <c r="F605" s="24">
        <v>1560.13</v>
      </c>
      <c r="G605" s="24">
        <v>34.17</v>
      </c>
      <c r="H605" s="20">
        <f t="shared" si="36"/>
        <v>2778.6700000000005</v>
      </c>
      <c r="I605" s="20">
        <f t="shared" si="37"/>
        <v>3153.11</v>
      </c>
      <c r="J605" s="20">
        <f t="shared" si="38"/>
        <v>3765.9500000000003</v>
      </c>
      <c r="K605" s="20">
        <f t="shared" si="39"/>
        <v>5126.599999999999</v>
      </c>
      <c r="L605" s="25">
        <v>36.16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1565.85</v>
      </c>
      <c r="D606" s="19">
        <v>0</v>
      </c>
      <c r="E606" s="19">
        <v>154.75</v>
      </c>
      <c r="F606" s="24">
        <v>1609.01</v>
      </c>
      <c r="G606" s="24">
        <v>35.27</v>
      </c>
      <c r="H606" s="20">
        <f t="shared" si="36"/>
        <v>2828.65</v>
      </c>
      <c r="I606" s="20">
        <f t="shared" si="37"/>
        <v>3203.0899999999997</v>
      </c>
      <c r="J606" s="20">
        <f t="shared" si="38"/>
        <v>3815.93</v>
      </c>
      <c r="K606" s="20">
        <f t="shared" si="39"/>
        <v>5176.58</v>
      </c>
      <c r="L606" s="25">
        <v>0</v>
      </c>
      <c r="M606" s="32">
        <v>158.24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1476.91</v>
      </c>
      <c r="D607" s="19">
        <v>0</v>
      </c>
      <c r="E607" s="19">
        <v>990.73</v>
      </c>
      <c r="F607" s="24">
        <v>1520.07</v>
      </c>
      <c r="G607" s="24">
        <v>33.27</v>
      </c>
      <c r="H607" s="20">
        <f t="shared" si="36"/>
        <v>2737.7100000000005</v>
      </c>
      <c r="I607" s="20">
        <f t="shared" si="37"/>
        <v>3112.15</v>
      </c>
      <c r="J607" s="20">
        <f t="shared" si="38"/>
        <v>3724.9900000000002</v>
      </c>
      <c r="K607" s="20">
        <f t="shared" si="39"/>
        <v>5085.639999999999</v>
      </c>
      <c r="L607" s="25">
        <v>0</v>
      </c>
      <c r="M607" s="32">
        <v>1013.05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1101.54</v>
      </c>
      <c r="D608" s="19">
        <v>0</v>
      </c>
      <c r="E608" s="19">
        <v>1137.04</v>
      </c>
      <c r="F608" s="24">
        <v>1144.7</v>
      </c>
      <c r="G608" s="24">
        <v>24.81</v>
      </c>
      <c r="H608" s="20">
        <f t="shared" si="36"/>
        <v>2353.88</v>
      </c>
      <c r="I608" s="20">
        <f t="shared" si="37"/>
        <v>2728.32</v>
      </c>
      <c r="J608" s="20">
        <f t="shared" si="38"/>
        <v>3341.16</v>
      </c>
      <c r="K608" s="20">
        <f t="shared" si="39"/>
        <v>4701.8099999999995</v>
      </c>
      <c r="L608" s="25">
        <v>0</v>
      </c>
      <c r="M608" s="32">
        <v>1162.65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852.64</v>
      </c>
      <c r="D609" s="19">
        <v>0</v>
      </c>
      <c r="E609" s="19">
        <v>144.78</v>
      </c>
      <c r="F609" s="24">
        <v>895.8</v>
      </c>
      <c r="G609" s="24">
        <v>19.21</v>
      </c>
      <c r="H609" s="20">
        <f t="shared" si="36"/>
        <v>2099.38</v>
      </c>
      <c r="I609" s="20">
        <f t="shared" si="37"/>
        <v>2473.82</v>
      </c>
      <c r="J609" s="20">
        <f t="shared" si="38"/>
        <v>3086.66</v>
      </c>
      <c r="K609" s="20">
        <f t="shared" si="39"/>
        <v>4447.3099999999995</v>
      </c>
      <c r="L609" s="25">
        <v>0</v>
      </c>
      <c r="M609" s="32">
        <v>148.04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757.22</v>
      </c>
      <c r="D610" s="19">
        <v>0</v>
      </c>
      <c r="E610" s="19">
        <v>174.26</v>
      </c>
      <c r="F610" s="24">
        <v>800.38</v>
      </c>
      <c r="G610" s="24">
        <v>17.06</v>
      </c>
      <c r="H610" s="20">
        <f t="shared" si="36"/>
        <v>2001.81</v>
      </c>
      <c r="I610" s="20">
        <f t="shared" si="37"/>
        <v>2376.25</v>
      </c>
      <c r="J610" s="20">
        <f t="shared" si="38"/>
        <v>2989.0899999999997</v>
      </c>
      <c r="K610" s="20">
        <f t="shared" si="39"/>
        <v>4349.74</v>
      </c>
      <c r="L610" s="25">
        <v>0</v>
      </c>
      <c r="M610" s="32">
        <v>178.19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672.03</v>
      </c>
      <c r="D611" s="19">
        <v>0</v>
      </c>
      <c r="E611" s="19">
        <v>56.74</v>
      </c>
      <c r="F611" s="24">
        <v>715.19</v>
      </c>
      <c r="G611" s="24">
        <v>15.14</v>
      </c>
      <c r="H611" s="20">
        <f t="shared" si="36"/>
        <v>1914.7</v>
      </c>
      <c r="I611" s="20">
        <f t="shared" si="37"/>
        <v>2289.14</v>
      </c>
      <c r="J611" s="20">
        <f t="shared" si="38"/>
        <v>2901.98</v>
      </c>
      <c r="K611" s="20">
        <f t="shared" si="39"/>
        <v>4262.629999999999</v>
      </c>
      <c r="L611" s="25">
        <v>0</v>
      </c>
      <c r="M611" s="32">
        <v>58.02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635.83</v>
      </c>
      <c r="D612" s="19">
        <v>0</v>
      </c>
      <c r="E612" s="19">
        <v>82</v>
      </c>
      <c r="F612" s="24">
        <v>678.99</v>
      </c>
      <c r="G612" s="24">
        <v>14.32</v>
      </c>
      <c r="H612" s="20">
        <f t="shared" si="36"/>
        <v>1877.68</v>
      </c>
      <c r="I612" s="20">
        <f t="shared" si="37"/>
        <v>2252.1200000000003</v>
      </c>
      <c r="J612" s="20">
        <f t="shared" si="38"/>
        <v>2864.96</v>
      </c>
      <c r="K612" s="20">
        <f t="shared" si="39"/>
        <v>4225.61</v>
      </c>
      <c r="L612" s="25">
        <v>0</v>
      </c>
      <c r="M612" s="32">
        <v>83.85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556.31</v>
      </c>
      <c r="D613" s="19">
        <v>0</v>
      </c>
      <c r="E613" s="19">
        <v>68.19</v>
      </c>
      <c r="F613" s="24">
        <v>599.47</v>
      </c>
      <c r="G613" s="24">
        <v>12.53</v>
      </c>
      <c r="H613" s="20">
        <f t="shared" si="36"/>
        <v>1796.37</v>
      </c>
      <c r="I613" s="20">
        <f t="shared" si="37"/>
        <v>2170.81</v>
      </c>
      <c r="J613" s="20">
        <f t="shared" si="38"/>
        <v>2783.65</v>
      </c>
      <c r="K613" s="20">
        <f t="shared" si="39"/>
        <v>4144.299999999999</v>
      </c>
      <c r="L613" s="25">
        <v>0</v>
      </c>
      <c r="M613" s="32">
        <v>69.73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749.92</v>
      </c>
      <c r="D614" s="19">
        <v>60.93</v>
      </c>
      <c r="E614" s="19">
        <v>0</v>
      </c>
      <c r="F614" s="24">
        <v>793.08</v>
      </c>
      <c r="G614" s="24">
        <v>16.89</v>
      </c>
      <c r="H614" s="20">
        <f t="shared" si="36"/>
        <v>1994.34</v>
      </c>
      <c r="I614" s="20">
        <f t="shared" si="37"/>
        <v>2368.78</v>
      </c>
      <c r="J614" s="20">
        <f t="shared" si="38"/>
        <v>2981.62</v>
      </c>
      <c r="K614" s="20">
        <f t="shared" si="39"/>
        <v>4342.2699999999995</v>
      </c>
      <c r="L614" s="25">
        <v>62.3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948.3</v>
      </c>
      <c r="D615" s="19">
        <v>72.77</v>
      </c>
      <c r="E615" s="19">
        <v>0</v>
      </c>
      <c r="F615" s="24">
        <v>991.46</v>
      </c>
      <c r="G615" s="24">
        <v>21.36</v>
      </c>
      <c r="H615" s="20">
        <f t="shared" si="36"/>
        <v>2197.19</v>
      </c>
      <c r="I615" s="20">
        <f t="shared" si="37"/>
        <v>2571.63</v>
      </c>
      <c r="J615" s="20">
        <f t="shared" si="38"/>
        <v>3184.47</v>
      </c>
      <c r="K615" s="20">
        <f t="shared" si="39"/>
        <v>4545.12</v>
      </c>
      <c r="L615" s="25">
        <v>74.41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1396.48</v>
      </c>
      <c r="D616" s="19">
        <v>58.65</v>
      </c>
      <c r="E616" s="19">
        <v>0</v>
      </c>
      <c r="F616" s="24">
        <v>1439.64</v>
      </c>
      <c r="G616" s="24">
        <v>31.46</v>
      </c>
      <c r="H616" s="20">
        <f t="shared" si="36"/>
        <v>2655.4700000000003</v>
      </c>
      <c r="I616" s="20">
        <f t="shared" si="37"/>
        <v>3029.9100000000003</v>
      </c>
      <c r="J616" s="20">
        <f t="shared" si="38"/>
        <v>3642.75</v>
      </c>
      <c r="K616" s="20">
        <f t="shared" si="39"/>
        <v>5003.4</v>
      </c>
      <c r="L616" s="25">
        <v>59.97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1442.05</v>
      </c>
      <c r="D617" s="19">
        <v>0</v>
      </c>
      <c r="E617" s="19">
        <v>43.25</v>
      </c>
      <c r="F617" s="24">
        <v>1485.21</v>
      </c>
      <c r="G617" s="24">
        <v>32.48</v>
      </c>
      <c r="H617" s="20">
        <f t="shared" si="36"/>
        <v>2702.06</v>
      </c>
      <c r="I617" s="20">
        <f t="shared" si="37"/>
        <v>3076.5</v>
      </c>
      <c r="J617" s="20">
        <f t="shared" si="38"/>
        <v>3689.3399999999997</v>
      </c>
      <c r="K617" s="20">
        <f t="shared" si="39"/>
        <v>5049.99</v>
      </c>
      <c r="L617" s="25">
        <v>0</v>
      </c>
      <c r="M617" s="32">
        <v>44.22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1472.39</v>
      </c>
      <c r="D618" s="19">
        <v>0</v>
      </c>
      <c r="E618" s="19">
        <v>48.48</v>
      </c>
      <c r="F618" s="24">
        <v>1515.55</v>
      </c>
      <c r="G618" s="24">
        <v>33.17</v>
      </c>
      <c r="H618" s="20">
        <f t="shared" si="36"/>
        <v>2733.0900000000006</v>
      </c>
      <c r="I618" s="20">
        <f t="shared" si="37"/>
        <v>3107.53</v>
      </c>
      <c r="J618" s="20">
        <f t="shared" si="38"/>
        <v>3720.3700000000003</v>
      </c>
      <c r="K618" s="20">
        <f t="shared" si="39"/>
        <v>5081.0199999999995</v>
      </c>
      <c r="L618" s="25">
        <v>0</v>
      </c>
      <c r="M618" s="32">
        <v>49.57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1481.17</v>
      </c>
      <c r="D619" s="19">
        <v>0</v>
      </c>
      <c r="E619" s="19">
        <v>84.72</v>
      </c>
      <c r="F619" s="24">
        <v>1524.33</v>
      </c>
      <c r="G619" s="24">
        <v>33.36</v>
      </c>
      <c r="H619" s="20">
        <f t="shared" si="36"/>
        <v>2742.06</v>
      </c>
      <c r="I619" s="20">
        <f t="shared" si="37"/>
        <v>3116.5</v>
      </c>
      <c r="J619" s="20">
        <f t="shared" si="38"/>
        <v>3729.3399999999997</v>
      </c>
      <c r="K619" s="20">
        <f t="shared" si="39"/>
        <v>5089.99</v>
      </c>
      <c r="L619" s="25">
        <v>0</v>
      </c>
      <c r="M619" s="32">
        <v>86.63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1473.51</v>
      </c>
      <c r="D620" s="19">
        <v>0</v>
      </c>
      <c r="E620" s="19">
        <v>109.97</v>
      </c>
      <c r="F620" s="24">
        <v>1516.67</v>
      </c>
      <c r="G620" s="24">
        <v>33.19</v>
      </c>
      <c r="H620" s="20">
        <f t="shared" si="36"/>
        <v>2734.23</v>
      </c>
      <c r="I620" s="20">
        <f t="shared" si="37"/>
        <v>3108.67</v>
      </c>
      <c r="J620" s="20">
        <f t="shared" si="38"/>
        <v>3721.5099999999998</v>
      </c>
      <c r="K620" s="20">
        <f t="shared" si="39"/>
        <v>5082.16</v>
      </c>
      <c r="L620" s="25">
        <v>0</v>
      </c>
      <c r="M620" s="32">
        <v>112.45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1462.37</v>
      </c>
      <c r="D621" s="19">
        <v>0</v>
      </c>
      <c r="E621" s="19">
        <v>94.33</v>
      </c>
      <c r="F621" s="24">
        <v>1505.53</v>
      </c>
      <c r="G621" s="24">
        <v>32.94</v>
      </c>
      <c r="H621" s="20">
        <f t="shared" si="36"/>
        <v>2722.84</v>
      </c>
      <c r="I621" s="20">
        <f t="shared" si="37"/>
        <v>3097.28</v>
      </c>
      <c r="J621" s="20">
        <f t="shared" si="38"/>
        <v>3710.12</v>
      </c>
      <c r="K621" s="20">
        <f t="shared" si="39"/>
        <v>5070.7699999999995</v>
      </c>
      <c r="L621" s="25">
        <v>0</v>
      </c>
      <c r="M621" s="32">
        <v>96.45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1470.96</v>
      </c>
      <c r="D622" s="19">
        <v>0</v>
      </c>
      <c r="E622" s="19">
        <v>86.01</v>
      </c>
      <c r="F622" s="24">
        <v>1514.12</v>
      </c>
      <c r="G622" s="24">
        <v>33.13</v>
      </c>
      <c r="H622" s="20">
        <f t="shared" si="36"/>
        <v>2731.6200000000003</v>
      </c>
      <c r="I622" s="20">
        <f t="shared" si="37"/>
        <v>3106.06</v>
      </c>
      <c r="J622" s="20">
        <f t="shared" si="38"/>
        <v>3718.9</v>
      </c>
      <c r="K622" s="20">
        <f t="shared" si="39"/>
        <v>5079.549999999999</v>
      </c>
      <c r="L622" s="25">
        <v>0</v>
      </c>
      <c r="M622" s="32">
        <v>87.95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1471.39</v>
      </c>
      <c r="D623" s="19">
        <v>0</v>
      </c>
      <c r="E623" s="19">
        <v>117.88</v>
      </c>
      <c r="F623" s="24">
        <v>1514.55</v>
      </c>
      <c r="G623" s="24">
        <v>33.14</v>
      </c>
      <c r="H623" s="20">
        <f t="shared" si="36"/>
        <v>2732.0600000000004</v>
      </c>
      <c r="I623" s="20">
        <f t="shared" si="37"/>
        <v>3106.5000000000005</v>
      </c>
      <c r="J623" s="20">
        <f t="shared" si="38"/>
        <v>3719.34</v>
      </c>
      <c r="K623" s="20">
        <f t="shared" si="39"/>
        <v>5079.99</v>
      </c>
      <c r="L623" s="25">
        <v>0</v>
      </c>
      <c r="M623" s="32">
        <v>120.54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1452.4</v>
      </c>
      <c r="D624" s="19">
        <v>0</v>
      </c>
      <c r="E624" s="19">
        <v>146.07</v>
      </c>
      <c r="F624" s="24">
        <v>1495.56</v>
      </c>
      <c r="G624" s="24">
        <v>32.72</v>
      </c>
      <c r="H624" s="20">
        <f t="shared" si="36"/>
        <v>2712.65</v>
      </c>
      <c r="I624" s="20">
        <f t="shared" si="37"/>
        <v>3087.09</v>
      </c>
      <c r="J624" s="20">
        <f t="shared" si="38"/>
        <v>3699.93</v>
      </c>
      <c r="K624" s="20">
        <f t="shared" si="39"/>
        <v>5060.58</v>
      </c>
      <c r="L624" s="25">
        <v>0</v>
      </c>
      <c r="M624" s="32">
        <v>149.36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1422.89</v>
      </c>
      <c r="D625" s="19">
        <v>0</v>
      </c>
      <c r="E625" s="19">
        <v>224.52</v>
      </c>
      <c r="F625" s="24">
        <v>1466.05</v>
      </c>
      <c r="G625" s="24">
        <v>32.05</v>
      </c>
      <c r="H625" s="20">
        <f t="shared" si="36"/>
        <v>2682.4700000000003</v>
      </c>
      <c r="I625" s="20">
        <f t="shared" si="37"/>
        <v>3056.9100000000003</v>
      </c>
      <c r="J625" s="20">
        <f t="shared" si="38"/>
        <v>3669.75</v>
      </c>
      <c r="K625" s="20">
        <f t="shared" si="39"/>
        <v>5030.4</v>
      </c>
      <c r="L625" s="25">
        <v>0</v>
      </c>
      <c r="M625" s="32">
        <v>229.58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1413.52</v>
      </c>
      <c r="D626" s="19">
        <v>0</v>
      </c>
      <c r="E626" s="19">
        <v>222.37</v>
      </c>
      <c r="F626" s="24">
        <v>1456.68</v>
      </c>
      <c r="G626" s="24">
        <v>31.84</v>
      </c>
      <c r="H626" s="20">
        <f t="shared" si="36"/>
        <v>2672.89</v>
      </c>
      <c r="I626" s="20">
        <f t="shared" si="37"/>
        <v>3047.33</v>
      </c>
      <c r="J626" s="20">
        <f t="shared" si="38"/>
        <v>3660.1699999999996</v>
      </c>
      <c r="K626" s="20">
        <f t="shared" si="39"/>
        <v>5020.82</v>
      </c>
      <c r="L626" s="25">
        <v>0</v>
      </c>
      <c r="M626" s="32">
        <v>227.38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1416.1</v>
      </c>
      <c r="D627" s="19">
        <v>0</v>
      </c>
      <c r="E627" s="19">
        <v>391.64</v>
      </c>
      <c r="F627" s="24">
        <v>1459.26</v>
      </c>
      <c r="G627" s="24">
        <v>31.9</v>
      </c>
      <c r="H627" s="20">
        <f t="shared" si="36"/>
        <v>2675.53</v>
      </c>
      <c r="I627" s="20">
        <f t="shared" si="37"/>
        <v>3049.97</v>
      </c>
      <c r="J627" s="20">
        <f t="shared" si="38"/>
        <v>3662.81</v>
      </c>
      <c r="K627" s="20">
        <f t="shared" si="39"/>
        <v>5023.459999999999</v>
      </c>
      <c r="L627" s="25">
        <v>0</v>
      </c>
      <c r="M627" s="32">
        <v>400.46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1440.4</v>
      </c>
      <c r="D628" s="19">
        <v>0</v>
      </c>
      <c r="E628" s="19">
        <v>588.57</v>
      </c>
      <c r="F628" s="24">
        <v>1483.56</v>
      </c>
      <c r="G628" s="24">
        <v>32.45</v>
      </c>
      <c r="H628" s="20">
        <f t="shared" si="36"/>
        <v>2700.3800000000006</v>
      </c>
      <c r="I628" s="20">
        <f t="shared" si="37"/>
        <v>3074.82</v>
      </c>
      <c r="J628" s="20">
        <f t="shared" si="38"/>
        <v>3687.6600000000003</v>
      </c>
      <c r="K628" s="20">
        <f t="shared" si="39"/>
        <v>5048.3099999999995</v>
      </c>
      <c r="L628" s="25">
        <v>0</v>
      </c>
      <c r="M628" s="32">
        <v>601.83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1557.58</v>
      </c>
      <c r="D629" s="19">
        <v>0</v>
      </c>
      <c r="E629" s="19">
        <v>110.74</v>
      </c>
      <c r="F629" s="24">
        <v>1600.74</v>
      </c>
      <c r="G629" s="24">
        <v>35.08</v>
      </c>
      <c r="H629" s="20">
        <f t="shared" si="36"/>
        <v>2820.19</v>
      </c>
      <c r="I629" s="20">
        <f t="shared" si="37"/>
        <v>3194.6299999999997</v>
      </c>
      <c r="J629" s="20">
        <f t="shared" si="38"/>
        <v>3807.47</v>
      </c>
      <c r="K629" s="20">
        <f t="shared" si="39"/>
        <v>5168.119999999999</v>
      </c>
      <c r="L629" s="25">
        <v>0</v>
      </c>
      <c r="M629" s="32">
        <v>113.23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1522.51</v>
      </c>
      <c r="D630" s="19">
        <v>0</v>
      </c>
      <c r="E630" s="19">
        <v>158.96</v>
      </c>
      <c r="F630" s="24">
        <v>1565.67</v>
      </c>
      <c r="G630" s="24">
        <v>34.29</v>
      </c>
      <c r="H630" s="20">
        <f t="shared" si="36"/>
        <v>2784.3300000000004</v>
      </c>
      <c r="I630" s="20">
        <f t="shared" si="37"/>
        <v>3158.77</v>
      </c>
      <c r="J630" s="20">
        <f t="shared" si="38"/>
        <v>3771.61</v>
      </c>
      <c r="K630" s="20">
        <f t="shared" si="39"/>
        <v>5132.259999999999</v>
      </c>
      <c r="L630" s="25">
        <v>0</v>
      </c>
      <c r="M630" s="32">
        <v>162.54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1649.93</v>
      </c>
      <c r="D631" s="19">
        <v>0</v>
      </c>
      <c r="E631" s="19">
        <v>881.27</v>
      </c>
      <c r="F631" s="24">
        <v>1693.09</v>
      </c>
      <c r="G631" s="24">
        <v>37.17</v>
      </c>
      <c r="H631" s="20">
        <f t="shared" si="36"/>
        <v>2914.6300000000006</v>
      </c>
      <c r="I631" s="20">
        <f t="shared" si="37"/>
        <v>3289.07</v>
      </c>
      <c r="J631" s="20">
        <f t="shared" si="38"/>
        <v>3901.9100000000003</v>
      </c>
      <c r="K631" s="20">
        <f t="shared" si="39"/>
        <v>5262.5599999999995</v>
      </c>
      <c r="L631" s="25">
        <v>0</v>
      </c>
      <c r="M631" s="32">
        <v>901.12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1367.48</v>
      </c>
      <c r="D632" s="19">
        <v>0</v>
      </c>
      <c r="E632" s="19">
        <v>890.92</v>
      </c>
      <c r="F632" s="24">
        <v>1410.64</v>
      </c>
      <c r="G632" s="24">
        <v>30.8</v>
      </c>
      <c r="H632" s="20">
        <f t="shared" si="36"/>
        <v>2625.81</v>
      </c>
      <c r="I632" s="20">
        <f t="shared" si="37"/>
        <v>3000.25</v>
      </c>
      <c r="J632" s="20">
        <f t="shared" si="38"/>
        <v>3613.0899999999997</v>
      </c>
      <c r="K632" s="20">
        <f t="shared" si="39"/>
        <v>4973.74</v>
      </c>
      <c r="L632" s="25">
        <v>0</v>
      </c>
      <c r="M632" s="32">
        <v>910.99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1365.03</v>
      </c>
      <c r="D633" s="19">
        <v>0</v>
      </c>
      <c r="E633" s="19">
        <v>562.41</v>
      </c>
      <c r="F633" s="24">
        <v>1408.19</v>
      </c>
      <c r="G633" s="24">
        <v>30.75</v>
      </c>
      <c r="H633" s="20">
        <f t="shared" si="36"/>
        <v>2623.31</v>
      </c>
      <c r="I633" s="20">
        <f t="shared" si="37"/>
        <v>2997.75</v>
      </c>
      <c r="J633" s="20">
        <f t="shared" si="38"/>
        <v>3610.5899999999997</v>
      </c>
      <c r="K633" s="20">
        <f t="shared" si="39"/>
        <v>4971.24</v>
      </c>
      <c r="L633" s="25">
        <v>0</v>
      </c>
      <c r="M633" s="32">
        <v>575.08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892.94</v>
      </c>
      <c r="D634" s="19">
        <v>0</v>
      </c>
      <c r="E634" s="19">
        <v>116.41</v>
      </c>
      <c r="F634" s="24">
        <v>936.1</v>
      </c>
      <c r="G634" s="24">
        <v>20.11</v>
      </c>
      <c r="H634" s="20">
        <f t="shared" si="36"/>
        <v>2140.5800000000004</v>
      </c>
      <c r="I634" s="20">
        <f t="shared" si="37"/>
        <v>2515.02</v>
      </c>
      <c r="J634" s="20">
        <f t="shared" si="38"/>
        <v>3127.86</v>
      </c>
      <c r="K634" s="20">
        <f t="shared" si="39"/>
        <v>4488.509999999999</v>
      </c>
      <c r="L634" s="25">
        <v>0</v>
      </c>
      <c r="M634" s="32">
        <v>119.03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827.1</v>
      </c>
      <c r="D635" s="19">
        <v>0</v>
      </c>
      <c r="E635" s="19">
        <v>87.44</v>
      </c>
      <c r="F635" s="24">
        <v>870.26</v>
      </c>
      <c r="G635" s="24">
        <v>18.63</v>
      </c>
      <c r="H635" s="20">
        <f t="shared" si="36"/>
        <v>2073.26</v>
      </c>
      <c r="I635" s="20">
        <f t="shared" si="37"/>
        <v>2447.7000000000003</v>
      </c>
      <c r="J635" s="20">
        <f t="shared" si="38"/>
        <v>3060.54</v>
      </c>
      <c r="K635" s="20">
        <f t="shared" si="39"/>
        <v>4421.19</v>
      </c>
      <c r="L635" s="25">
        <v>0</v>
      </c>
      <c r="M635" s="32">
        <v>89.41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814.99</v>
      </c>
      <c r="D636" s="19">
        <v>0</v>
      </c>
      <c r="E636" s="19">
        <v>167.04</v>
      </c>
      <c r="F636" s="24">
        <v>858.15</v>
      </c>
      <c r="G636" s="24">
        <v>18.36</v>
      </c>
      <c r="H636" s="20">
        <f t="shared" si="36"/>
        <v>2060.88</v>
      </c>
      <c r="I636" s="20">
        <f t="shared" si="37"/>
        <v>2435.32</v>
      </c>
      <c r="J636" s="20">
        <f t="shared" si="38"/>
        <v>3048.16</v>
      </c>
      <c r="K636" s="20">
        <f t="shared" si="39"/>
        <v>4408.8099999999995</v>
      </c>
      <c r="L636" s="25">
        <v>0</v>
      </c>
      <c r="M636" s="32">
        <v>170.8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739.46</v>
      </c>
      <c r="D637" s="19">
        <v>0</v>
      </c>
      <c r="E637" s="19">
        <v>94.13</v>
      </c>
      <c r="F637" s="24">
        <v>782.62</v>
      </c>
      <c r="G637" s="24">
        <v>16.66</v>
      </c>
      <c r="H637" s="20">
        <f t="shared" si="36"/>
        <v>1983.6499999999999</v>
      </c>
      <c r="I637" s="20">
        <f t="shared" si="37"/>
        <v>2358.09</v>
      </c>
      <c r="J637" s="20">
        <f t="shared" si="38"/>
        <v>2970.93</v>
      </c>
      <c r="K637" s="20">
        <f t="shared" si="39"/>
        <v>4331.58</v>
      </c>
      <c r="L637" s="25">
        <v>0</v>
      </c>
      <c r="M637" s="32">
        <v>96.25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729.5</v>
      </c>
      <c r="D638" s="19">
        <v>0</v>
      </c>
      <c r="E638" s="19">
        <v>62.08</v>
      </c>
      <c r="F638" s="24">
        <v>772.66</v>
      </c>
      <c r="G638" s="24">
        <v>16.43</v>
      </c>
      <c r="H638" s="20">
        <f t="shared" si="36"/>
        <v>1973.4599999999998</v>
      </c>
      <c r="I638" s="20">
        <f t="shared" si="37"/>
        <v>2347.9</v>
      </c>
      <c r="J638" s="20">
        <f t="shared" si="38"/>
        <v>2960.74</v>
      </c>
      <c r="K638" s="20">
        <f t="shared" si="39"/>
        <v>4321.389999999999</v>
      </c>
      <c r="L638" s="25">
        <v>0</v>
      </c>
      <c r="M638" s="32">
        <v>63.48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810.56</v>
      </c>
      <c r="D639" s="19">
        <v>0</v>
      </c>
      <c r="E639" s="19">
        <v>14.88</v>
      </c>
      <c r="F639" s="24">
        <v>853.72</v>
      </c>
      <c r="G639" s="24">
        <v>18.26</v>
      </c>
      <c r="H639" s="20">
        <f t="shared" si="36"/>
        <v>2056.35</v>
      </c>
      <c r="I639" s="20">
        <f t="shared" si="37"/>
        <v>2430.79</v>
      </c>
      <c r="J639" s="20">
        <f t="shared" si="38"/>
        <v>3043.6299999999997</v>
      </c>
      <c r="K639" s="20">
        <f t="shared" si="39"/>
        <v>4404.28</v>
      </c>
      <c r="L639" s="25">
        <v>0</v>
      </c>
      <c r="M639" s="32">
        <v>15.22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1136.41</v>
      </c>
      <c r="D640" s="19">
        <v>0</v>
      </c>
      <c r="E640" s="19">
        <v>17.47</v>
      </c>
      <c r="F640" s="24">
        <v>1179.57</v>
      </c>
      <c r="G640" s="24">
        <v>25.6</v>
      </c>
      <c r="H640" s="20">
        <f t="shared" si="36"/>
        <v>2389.5400000000004</v>
      </c>
      <c r="I640" s="20">
        <f t="shared" si="37"/>
        <v>2763.98</v>
      </c>
      <c r="J640" s="20">
        <f t="shared" si="38"/>
        <v>3376.82</v>
      </c>
      <c r="K640" s="20">
        <f t="shared" si="39"/>
        <v>4737.469999999999</v>
      </c>
      <c r="L640" s="25">
        <v>0</v>
      </c>
      <c r="M640" s="32">
        <v>17.86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1413.34</v>
      </c>
      <c r="D641" s="19">
        <v>0</v>
      </c>
      <c r="E641" s="19">
        <v>569.8</v>
      </c>
      <c r="F641" s="24">
        <v>1456.5</v>
      </c>
      <c r="G641" s="24">
        <v>31.84</v>
      </c>
      <c r="H641" s="20">
        <f t="shared" si="36"/>
        <v>2672.71</v>
      </c>
      <c r="I641" s="20">
        <f t="shared" si="37"/>
        <v>3047.15</v>
      </c>
      <c r="J641" s="20">
        <f t="shared" si="38"/>
        <v>3659.99</v>
      </c>
      <c r="K641" s="20">
        <f t="shared" si="39"/>
        <v>5020.639999999999</v>
      </c>
      <c r="L641" s="25">
        <v>0</v>
      </c>
      <c r="M641" s="32">
        <v>582.63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1449.88</v>
      </c>
      <c r="D642" s="19">
        <v>0</v>
      </c>
      <c r="E642" s="19">
        <v>280.59</v>
      </c>
      <c r="F642" s="24">
        <v>1493.04</v>
      </c>
      <c r="G642" s="24">
        <v>32.66</v>
      </c>
      <c r="H642" s="20">
        <f t="shared" si="36"/>
        <v>2710.07</v>
      </c>
      <c r="I642" s="20">
        <f t="shared" si="37"/>
        <v>3084.51</v>
      </c>
      <c r="J642" s="20">
        <f t="shared" si="38"/>
        <v>3697.35</v>
      </c>
      <c r="K642" s="20">
        <f t="shared" si="39"/>
        <v>5058</v>
      </c>
      <c r="L642" s="25">
        <v>0</v>
      </c>
      <c r="M642" s="32">
        <v>286.91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1413</v>
      </c>
      <c r="D643" s="19">
        <v>0</v>
      </c>
      <c r="E643" s="19">
        <v>548.96</v>
      </c>
      <c r="F643" s="24">
        <v>1456.16</v>
      </c>
      <c r="G643" s="24">
        <v>31.83</v>
      </c>
      <c r="H643" s="20">
        <f t="shared" si="36"/>
        <v>2672.36</v>
      </c>
      <c r="I643" s="20">
        <f t="shared" si="37"/>
        <v>3046.7999999999997</v>
      </c>
      <c r="J643" s="20">
        <f t="shared" si="38"/>
        <v>3659.64</v>
      </c>
      <c r="K643" s="20">
        <f t="shared" si="39"/>
        <v>5020.289999999999</v>
      </c>
      <c r="L643" s="25">
        <v>0</v>
      </c>
      <c r="M643" s="32">
        <v>561.33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1405.04</v>
      </c>
      <c r="D644" s="19">
        <v>0</v>
      </c>
      <c r="E644" s="19">
        <v>605.82</v>
      </c>
      <c r="F644" s="24">
        <v>1448.2</v>
      </c>
      <c r="G644" s="24">
        <v>31.65</v>
      </c>
      <c r="H644" s="20">
        <f t="shared" si="36"/>
        <v>2664.2200000000003</v>
      </c>
      <c r="I644" s="20">
        <f t="shared" si="37"/>
        <v>3038.6600000000003</v>
      </c>
      <c r="J644" s="20">
        <f t="shared" si="38"/>
        <v>3651.5</v>
      </c>
      <c r="K644" s="20">
        <f t="shared" si="39"/>
        <v>5012.15</v>
      </c>
      <c r="L644" s="25">
        <v>0</v>
      </c>
      <c r="M644" s="32">
        <v>619.47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1397.21</v>
      </c>
      <c r="D645" s="19">
        <v>0</v>
      </c>
      <c r="E645" s="19">
        <v>569.96</v>
      </c>
      <c r="F645" s="24">
        <v>1440.37</v>
      </c>
      <c r="G645" s="24">
        <v>31.47</v>
      </c>
      <c r="H645" s="20">
        <f t="shared" si="36"/>
        <v>2656.2100000000005</v>
      </c>
      <c r="I645" s="20">
        <f t="shared" si="37"/>
        <v>3030.65</v>
      </c>
      <c r="J645" s="20">
        <f t="shared" si="38"/>
        <v>3643.4900000000002</v>
      </c>
      <c r="K645" s="20">
        <f t="shared" si="39"/>
        <v>5004.139999999999</v>
      </c>
      <c r="L645" s="25">
        <v>0</v>
      </c>
      <c r="M645" s="32">
        <v>582.8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1402.21</v>
      </c>
      <c r="D646" s="19">
        <v>0</v>
      </c>
      <c r="E646" s="19">
        <v>617.31</v>
      </c>
      <c r="F646" s="24">
        <v>1445.37</v>
      </c>
      <c r="G646" s="24">
        <v>31.59</v>
      </c>
      <c r="H646" s="20">
        <f t="shared" si="36"/>
        <v>2661.3300000000004</v>
      </c>
      <c r="I646" s="20">
        <f t="shared" si="37"/>
        <v>3035.77</v>
      </c>
      <c r="J646" s="20">
        <f t="shared" si="38"/>
        <v>3648.61</v>
      </c>
      <c r="K646" s="20">
        <f t="shared" si="39"/>
        <v>5009.259999999999</v>
      </c>
      <c r="L646" s="25">
        <v>0</v>
      </c>
      <c r="M646" s="32">
        <v>631.22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1384.37</v>
      </c>
      <c r="D647" s="19">
        <v>0</v>
      </c>
      <c r="E647" s="19">
        <v>603.1</v>
      </c>
      <c r="F647" s="24">
        <v>1427.53</v>
      </c>
      <c r="G647" s="24">
        <v>31.18</v>
      </c>
      <c r="H647" s="20">
        <f t="shared" si="36"/>
        <v>2643.0800000000004</v>
      </c>
      <c r="I647" s="20">
        <f t="shared" si="37"/>
        <v>3017.52</v>
      </c>
      <c r="J647" s="20">
        <f t="shared" si="38"/>
        <v>3630.36</v>
      </c>
      <c r="K647" s="20">
        <f t="shared" si="39"/>
        <v>4991.009999999999</v>
      </c>
      <c r="L647" s="25">
        <v>0</v>
      </c>
      <c r="M647" s="32">
        <v>616.69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1381.34</v>
      </c>
      <c r="D648" s="19">
        <v>0</v>
      </c>
      <c r="E648" s="19">
        <v>601.99</v>
      </c>
      <c r="F648" s="24">
        <v>1424.5</v>
      </c>
      <c r="G648" s="24">
        <v>31.12</v>
      </c>
      <c r="H648" s="20">
        <f t="shared" si="36"/>
        <v>2639.9900000000002</v>
      </c>
      <c r="I648" s="20">
        <f t="shared" si="37"/>
        <v>3014.43</v>
      </c>
      <c r="J648" s="20">
        <f t="shared" si="38"/>
        <v>3627.27</v>
      </c>
      <c r="K648" s="20">
        <f t="shared" si="39"/>
        <v>4987.919999999999</v>
      </c>
      <c r="L648" s="25">
        <v>0</v>
      </c>
      <c r="M648" s="32">
        <v>615.55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1395.06</v>
      </c>
      <c r="D649" s="19">
        <v>0</v>
      </c>
      <c r="E649" s="19">
        <v>620.21</v>
      </c>
      <c r="F649" s="24">
        <v>1438.22</v>
      </c>
      <c r="G649" s="24">
        <v>31.42</v>
      </c>
      <c r="H649" s="20">
        <f t="shared" si="36"/>
        <v>2654.01</v>
      </c>
      <c r="I649" s="20">
        <f t="shared" si="37"/>
        <v>3028.4500000000003</v>
      </c>
      <c r="J649" s="20">
        <f t="shared" si="38"/>
        <v>3641.29</v>
      </c>
      <c r="K649" s="20">
        <f t="shared" si="39"/>
        <v>5001.94</v>
      </c>
      <c r="L649" s="25">
        <v>0</v>
      </c>
      <c r="M649" s="32">
        <v>634.18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1394.39</v>
      </c>
      <c r="D650" s="19">
        <v>0</v>
      </c>
      <c r="E650" s="19">
        <v>613.86</v>
      </c>
      <c r="F650" s="24">
        <v>1437.55</v>
      </c>
      <c r="G650" s="24">
        <v>31.41</v>
      </c>
      <c r="H650" s="20">
        <f aca="true" t="shared" si="40" ref="H650:H713">SUM($C650,$G650,$R$5,$R$6)</f>
        <v>2653.3300000000004</v>
      </c>
      <c r="I650" s="20">
        <f aca="true" t="shared" si="41" ref="I650:I713">SUM($C650,$G650,$S$5,$S$6)</f>
        <v>3027.77</v>
      </c>
      <c r="J650" s="20">
        <f aca="true" t="shared" si="42" ref="J650:J713">SUM($C650,$G650,$T$5,$T$6)</f>
        <v>3640.61</v>
      </c>
      <c r="K650" s="20">
        <f aca="true" t="shared" si="43" ref="K650:K713">SUM($C650,$G650,$U$5,$U$6)</f>
        <v>5001.26</v>
      </c>
      <c r="L650" s="25">
        <v>0</v>
      </c>
      <c r="M650" s="32">
        <v>627.69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1392.01</v>
      </c>
      <c r="D651" s="19">
        <v>0</v>
      </c>
      <c r="E651" s="19">
        <v>610.88</v>
      </c>
      <c r="F651" s="24">
        <v>1435.17</v>
      </c>
      <c r="G651" s="24">
        <v>31.36</v>
      </c>
      <c r="H651" s="20">
        <f t="shared" si="40"/>
        <v>2650.9</v>
      </c>
      <c r="I651" s="20">
        <f t="shared" si="41"/>
        <v>3025.3399999999997</v>
      </c>
      <c r="J651" s="20">
        <f t="shared" si="42"/>
        <v>3638.18</v>
      </c>
      <c r="K651" s="20">
        <f t="shared" si="43"/>
        <v>4998.83</v>
      </c>
      <c r="L651" s="25">
        <v>0</v>
      </c>
      <c r="M651" s="32">
        <v>624.64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1406.24</v>
      </c>
      <c r="D652" s="19">
        <v>0</v>
      </c>
      <c r="E652" s="19">
        <v>175.6</v>
      </c>
      <c r="F652" s="24">
        <v>1449.4</v>
      </c>
      <c r="G652" s="24">
        <v>31.68</v>
      </c>
      <c r="H652" s="20">
        <f t="shared" si="40"/>
        <v>2665.4500000000003</v>
      </c>
      <c r="I652" s="20">
        <f t="shared" si="41"/>
        <v>3039.89</v>
      </c>
      <c r="J652" s="20">
        <f t="shared" si="42"/>
        <v>3652.73</v>
      </c>
      <c r="K652" s="20">
        <f t="shared" si="43"/>
        <v>5013.379999999999</v>
      </c>
      <c r="L652" s="25">
        <v>0</v>
      </c>
      <c r="M652" s="32">
        <v>179.56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1481.68</v>
      </c>
      <c r="D653" s="19">
        <v>0</v>
      </c>
      <c r="E653" s="19">
        <v>14.88</v>
      </c>
      <c r="F653" s="24">
        <v>1524.84</v>
      </c>
      <c r="G653" s="24">
        <v>33.38</v>
      </c>
      <c r="H653" s="20">
        <f t="shared" si="40"/>
        <v>2742.5900000000006</v>
      </c>
      <c r="I653" s="20">
        <f t="shared" si="41"/>
        <v>3117.03</v>
      </c>
      <c r="J653" s="20">
        <f t="shared" si="42"/>
        <v>3729.8700000000003</v>
      </c>
      <c r="K653" s="20">
        <f t="shared" si="43"/>
        <v>5090.5199999999995</v>
      </c>
      <c r="L653" s="25">
        <v>0</v>
      </c>
      <c r="M653" s="32">
        <v>15.22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1468.79</v>
      </c>
      <c r="D654" s="19">
        <v>0</v>
      </c>
      <c r="E654" s="19">
        <v>90.78</v>
      </c>
      <c r="F654" s="24">
        <v>1511.95</v>
      </c>
      <c r="G654" s="24">
        <v>33.08</v>
      </c>
      <c r="H654" s="20">
        <f t="shared" si="40"/>
        <v>2729.4</v>
      </c>
      <c r="I654" s="20">
        <f t="shared" si="41"/>
        <v>3103.8399999999997</v>
      </c>
      <c r="J654" s="20">
        <f t="shared" si="42"/>
        <v>3716.68</v>
      </c>
      <c r="K654" s="20">
        <f t="shared" si="43"/>
        <v>5077.33</v>
      </c>
      <c r="L654" s="25">
        <v>0</v>
      </c>
      <c r="M654" s="32">
        <v>92.82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1645.61</v>
      </c>
      <c r="D655" s="19">
        <v>0</v>
      </c>
      <c r="E655" s="19">
        <v>251.82</v>
      </c>
      <c r="F655" s="24">
        <v>1688.77</v>
      </c>
      <c r="G655" s="24">
        <v>37.07</v>
      </c>
      <c r="H655" s="20">
        <f t="shared" si="40"/>
        <v>2910.21</v>
      </c>
      <c r="I655" s="20">
        <f t="shared" si="41"/>
        <v>3284.65</v>
      </c>
      <c r="J655" s="20">
        <f t="shared" si="42"/>
        <v>3897.49</v>
      </c>
      <c r="K655" s="20">
        <f t="shared" si="43"/>
        <v>5258.139999999999</v>
      </c>
      <c r="L655" s="25">
        <v>0</v>
      </c>
      <c r="M655" s="32">
        <v>257.49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1487</v>
      </c>
      <c r="D656" s="19">
        <v>0</v>
      </c>
      <c r="E656" s="19">
        <v>701.16</v>
      </c>
      <c r="F656" s="24">
        <v>1530.16</v>
      </c>
      <c r="G656" s="24">
        <v>33.5</v>
      </c>
      <c r="H656" s="20">
        <f t="shared" si="40"/>
        <v>2748.03</v>
      </c>
      <c r="I656" s="20">
        <f t="shared" si="41"/>
        <v>3122.47</v>
      </c>
      <c r="J656" s="20">
        <f t="shared" si="42"/>
        <v>3735.31</v>
      </c>
      <c r="K656" s="20">
        <f t="shared" si="43"/>
        <v>5095.959999999999</v>
      </c>
      <c r="L656" s="25">
        <v>0</v>
      </c>
      <c r="M656" s="32">
        <v>716.95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856.61</v>
      </c>
      <c r="D657" s="19">
        <v>0</v>
      </c>
      <c r="E657" s="19">
        <v>109.74</v>
      </c>
      <c r="F657" s="24">
        <v>899.77</v>
      </c>
      <c r="G657" s="24">
        <v>19.3</v>
      </c>
      <c r="H657" s="20">
        <f t="shared" si="40"/>
        <v>2103.44</v>
      </c>
      <c r="I657" s="20">
        <f t="shared" si="41"/>
        <v>2477.88</v>
      </c>
      <c r="J657" s="20">
        <f t="shared" si="42"/>
        <v>3090.72</v>
      </c>
      <c r="K657" s="20">
        <f t="shared" si="43"/>
        <v>4451.37</v>
      </c>
      <c r="L657" s="25">
        <v>0</v>
      </c>
      <c r="M657" s="32">
        <v>112.21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815.48</v>
      </c>
      <c r="D658" s="19">
        <v>0</v>
      </c>
      <c r="E658" s="19">
        <v>98.94</v>
      </c>
      <c r="F658" s="24">
        <v>858.64</v>
      </c>
      <c r="G658" s="24">
        <v>18.37</v>
      </c>
      <c r="H658" s="20">
        <f t="shared" si="40"/>
        <v>2061.38</v>
      </c>
      <c r="I658" s="20">
        <f t="shared" si="41"/>
        <v>2435.82</v>
      </c>
      <c r="J658" s="20">
        <f t="shared" si="42"/>
        <v>3048.66</v>
      </c>
      <c r="K658" s="20">
        <f t="shared" si="43"/>
        <v>4409.3099999999995</v>
      </c>
      <c r="L658" s="25">
        <v>0</v>
      </c>
      <c r="M658" s="32">
        <v>101.17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715.31</v>
      </c>
      <c r="D659" s="19">
        <v>0</v>
      </c>
      <c r="E659" s="19">
        <v>29.79</v>
      </c>
      <c r="F659" s="24">
        <v>758.47</v>
      </c>
      <c r="G659" s="24">
        <v>16.11</v>
      </c>
      <c r="H659" s="20">
        <f t="shared" si="40"/>
        <v>1958.95</v>
      </c>
      <c r="I659" s="20">
        <f t="shared" si="41"/>
        <v>2333.39</v>
      </c>
      <c r="J659" s="20">
        <f t="shared" si="42"/>
        <v>2946.23</v>
      </c>
      <c r="K659" s="20">
        <f t="shared" si="43"/>
        <v>4306.879999999999</v>
      </c>
      <c r="L659" s="25">
        <v>0</v>
      </c>
      <c r="M659" s="32">
        <v>30.46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641.57</v>
      </c>
      <c r="D660" s="19">
        <v>0</v>
      </c>
      <c r="E660" s="19">
        <v>40.81</v>
      </c>
      <c r="F660" s="24">
        <v>684.73</v>
      </c>
      <c r="G660" s="24">
        <v>14.45</v>
      </c>
      <c r="H660" s="20">
        <f t="shared" si="40"/>
        <v>1883.55</v>
      </c>
      <c r="I660" s="20">
        <f t="shared" si="41"/>
        <v>2257.9900000000002</v>
      </c>
      <c r="J660" s="20">
        <f t="shared" si="42"/>
        <v>2870.83</v>
      </c>
      <c r="K660" s="20">
        <f t="shared" si="43"/>
        <v>4231.48</v>
      </c>
      <c r="L660" s="25">
        <v>0</v>
      </c>
      <c r="M660" s="32">
        <v>41.73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577.25</v>
      </c>
      <c r="D661" s="19">
        <v>0</v>
      </c>
      <c r="E661" s="19">
        <v>2.92</v>
      </c>
      <c r="F661" s="24">
        <v>620.41</v>
      </c>
      <c r="G661" s="24">
        <v>13</v>
      </c>
      <c r="H661" s="20">
        <f t="shared" si="40"/>
        <v>1817.78</v>
      </c>
      <c r="I661" s="20">
        <f t="shared" si="41"/>
        <v>2192.22</v>
      </c>
      <c r="J661" s="20">
        <f t="shared" si="42"/>
        <v>2805.06</v>
      </c>
      <c r="K661" s="20">
        <f t="shared" si="43"/>
        <v>4165.709999999999</v>
      </c>
      <c r="L661" s="25">
        <v>0</v>
      </c>
      <c r="M661" s="32">
        <v>2.99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593.57</v>
      </c>
      <c r="D662" s="19">
        <v>67.26</v>
      </c>
      <c r="E662" s="19">
        <v>0</v>
      </c>
      <c r="F662" s="24">
        <v>636.73</v>
      </c>
      <c r="G662" s="24">
        <v>13.37</v>
      </c>
      <c r="H662" s="20">
        <f t="shared" si="40"/>
        <v>1834.47</v>
      </c>
      <c r="I662" s="20">
        <f t="shared" si="41"/>
        <v>2208.9100000000003</v>
      </c>
      <c r="J662" s="20">
        <f t="shared" si="42"/>
        <v>2821.75</v>
      </c>
      <c r="K662" s="20">
        <f t="shared" si="43"/>
        <v>4182.4</v>
      </c>
      <c r="L662" s="25">
        <v>68.78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734.61</v>
      </c>
      <c r="D663" s="19">
        <v>18.81</v>
      </c>
      <c r="E663" s="19">
        <v>0</v>
      </c>
      <c r="F663" s="24">
        <v>777.77</v>
      </c>
      <c r="G663" s="24">
        <v>16.55</v>
      </c>
      <c r="H663" s="20">
        <f t="shared" si="40"/>
        <v>1978.6899999999998</v>
      </c>
      <c r="I663" s="20">
        <f t="shared" si="41"/>
        <v>2353.13</v>
      </c>
      <c r="J663" s="20">
        <f t="shared" si="42"/>
        <v>2965.97</v>
      </c>
      <c r="K663" s="20">
        <f t="shared" si="43"/>
        <v>4326.62</v>
      </c>
      <c r="L663" s="25">
        <v>19.23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801.37</v>
      </c>
      <c r="D664" s="19">
        <v>0</v>
      </c>
      <c r="E664" s="19">
        <v>827.08</v>
      </c>
      <c r="F664" s="24">
        <v>844.53</v>
      </c>
      <c r="G664" s="24">
        <v>18.05</v>
      </c>
      <c r="H664" s="20">
        <f t="shared" si="40"/>
        <v>2046.95</v>
      </c>
      <c r="I664" s="20">
        <f t="shared" si="41"/>
        <v>2421.39</v>
      </c>
      <c r="J664" s="20">
        <f t="shared" si="42"/>
        <v>3034.23</v>
      </c>
      <c r="K664" s="20">
        <f t="shared" si="43"/>
        <v>4394.879999999999</v>
      </c>
      <c r="L664" s="25">
        <v>0</v>
      </c>
      <c r="M664" s="32">
        <v>845.71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966.39</v>
      </c>
      <c r="D665" s="19">
        <v>3.73</v>
      </c>
      <c r="E665" s="19">
        <v>0</v>
      </c>
      <c r="F665" s="24">
        <v>1009.55</v>
      </c>
      <c r="G665" s="24">
        <v>21.77</v>
      </c>
      <c r="H665" s="20">
        <f t="shared" si="40"/>
        <v>2215.69</v>
      </c>
      <c r="I665" s="20">
        <f t="shared" si="41"/>
        <v>2590.13</v>
      </c>
      <c r="J665" s="20">
        <f t="shared" si="42"/>
        <v>3202.97</v>
      </c>
      <c r="K665" s="20">
        <f t="shared" si="43"/>
        <v>4563.62</v>
      </c>
      <c r="L665" s="25">
        <v>3.81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1234.51</v>
      </c>
      <c r="D666" s="19">
        <v>0</v>
      </c>
      <c r="E666" s="19">
        <v>10.57</v>
      </c>
      <c r="F666" s="24">
        <v>1277.67</v>
      </c>
      <c r="G666" s="24">
        <v>27.81</v>
      </c>
      <c r="H666" s="20">
        <f t="shared" si="40"/>
        <v>2489.85</v>
      </c>
      <c r="I666" s="20">
        <f t="shared" si="41"/>
        <v>2864.29</v>
      </c>
      <c r="J666" s="20">
        <f t="shared" si="42"/>
        <v>3477.1299999999997</v>
      </c>
      <c r="K666" s="20">
        <f t="shared" si="43"/>
        <v>4837.78</v>
      </c>
      <c r="L666" s="25">
        <v>0</v>
      </c>
      <c r="M666" s="32">
        <v>10.81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1231.99</v>
      </c>
      <c r="D667" s="19">
        <v>0</v>
      </c>
      <c r="E667" s="19">
        <v>203.09</v>
      </c>
      <c r="F667" s="24">
        <v>1275.15</v>
      </c>
      <c r="G667" s="24">
        <v>27.75</v>
      </c>
      <c r="H667" s="20">
        <f t="shared" si="40"/>
        <v>2487.27</v>
      </c>
      <c r="I667" s="20">
        <f t="shared" si="41"/>
        <v>2861.71</v>
      </c>
      <c r="J667" s="20">
        <f t="shared" si="42"/>
        <v>3474.5499999999997</v>
      </c>
      <c r="K667" s="20">
        <f t="shared" si="43"/>
        <v>4835.2</v>
      </c>
      <c r="L667" s="25">
        <v>0</v>
      </c>
      <c r="M667" s="32">
        <v>207.66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1224.05</v>
      </c>
      <c r="D668" s="19">
        <v>0</v>
      </c>
      <c r="E668" s="19">
        <v>365.74</v>
      </c>
      <c r="F668" s="24">
        <v>1267.21</v>
      </c>
      <c r="G668" s="24">
        <v>27.57</v>
      </c>
      <c r="H668" s="20">
        <f t="shared" si="40"/>
        <v>2479.15</v>
      </c>
      <c r="I668" s="20">
        <f t="shared" si="41"/>
        <v>2853.5899999999997</v>
      </c>
      <c r="J668" s="20">
        <f t="shared" si="42"/>
        <v>3466.43</v>
      </c>
      <c r="K668" s="20">
        <f t="shared" si="43"/>
        <v>4827.08</v>
      </c>
      <c r="L668" s="25">
        <v>0</v>
      </c>
      <c r="M668" s="32">
        <v>373.98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1215.62</v>
      </c>
      <c r="D669" s="19">
        <v>0</v>
      </c>
      <c r="E669" s="19">
        <v>346.84</v>
      </c>
      <c r="F669" s="24">
        <v>1258.78</v>
      </c>
      <c r="G669" s="24">
        <v>27.38</v>
      </c>
      <c r="H669" s="20">
        <f t="shared" si="40"/>
        <v>2470.53</v>
      </c>
      <c r="I669" s="20">
        <f t="shared" si="41"/>
        <v>2844.97</v>
      </c>
      <c r="J669" s="20">
        <f t="shared" si="42"/>
        <v>3457.81</v>
      </c>
      <c r="K669" s="20">
        <f t="shared" si="43"/>
        <v>4818.459999999999</v>
      </c>
      <c r="L669" s="25">
        <v>0</v>
      </c>
      <c r="M669" s="32">
        <v>354.65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1218.78</v>
      </c>
      <c r="D670" s="19">
        <v>0</v>
      </c>
      <c r="E670" s="19">
        <v>13</v>
      </c>
      <c r="F670" s="24">
        <v>1261.94</v>
      </c>
      <c r="G670" s="24">
        <v>27.45</v>
      </c>
      <c r="H670" s="20">
        <f t="shared" si="40"/>
        <v>2473.76</v>
      </c>
      <c r="I670" s="20">
        <f t="shared" si="41"/>
        <v>2848.2000000000003</v>
      </c>
      <c r="J670" s="20">
        <f t="shared" si="42"/>
        <v>3461.04</v>
      </c>
      <c r="K670" s="20">
        <f t="shared" si="43"/>
        <v>4821.69</v>
      </c>
      <c r="L670" s="25">
        <v>0</v>
      </c>
      <c r="M670" s="32">
        <v>13.29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1196.58</v>
      </c>
      <c r="D671" s="19">
        <v>0</v>
      </c>
      <c r="E671" s="19">
        <v>703.24</v>
      </c>
      <c r="F671" s="24">
        <v>1239.74</v>
      </c>
      <c r="G671" s="24">
        <v>26.95</v>
      </c>
      <c r="H671" s="20">
        <f t="shared" si="40"/>
        <v>2451.06</v>
      </c>
      <c r="I671" s="20">
        <f t="shared" si="41"/>
        <v>2825.5</v>
      </c>
      <c r="J671" s="20">
        <f t="shared" si="42"/>
        <v>3438.3399999999997</v>
      </c>
      <c r="K671" s="20">
        <f t="shared" si="43"/>
        <v>4798.99</v>
      </c>
      <c r="L671" s="25">
        <v>0</v>
      </c>
      <c r="M671" s="32">
        <v>719.08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1158.14</v>
      </c>
      <c r="D672" s="19">
        <v>0</v>
      </c>
      <c r="E672" s="19">
        <v>664.92</v>
      </c>
      <c r="F672" s="24">
        <v>1201.3</v>
      </c>
      <c r="G672" s="24">
        <v>26.09</v>
      </c>
      <c r="H672" s="20">
        <f t="shared" si="40"/>
        <v>2411.76</v>
      </c>
      <c r="I672" s="20">
        <f t="shared" si="41"/>
        <v>2786.2000000000003</v>
      </c>
      <c r="J672" s="20">
        <f t="shared" si="42"/>
        <v>3399.04</v>
      </c>
      <c r="K672" s="20">
        <f t="shared" si="43"/>
        <v>4759.69</v>
      </c>
      <c r="L672" s="25">
        <v>0</v>
      </c>
      <c r="M672" s="32">
        <v>679.9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1205.38</v>
      </c>
      <c r="D673" s="19">
        <v>0</v>
      </c>
      <c r="E673" s="19">
        <v>373.86</v>
      </c>
      <c r="F673" s="24">
        <v>1248.54</v>
      </c>
      <c r="G673" s="24">
        <v>27.15</v>
      </c>
      <c r="H673" s="20">
        <f t="shared" si="40"/>
        <v>2460.0600000000004</v>
      </c>
      <c r="I673" s="20">
        <f t="shared" si="41"/>
        <v>2834.5000000000005</v>
      </c>
      <c r="J673" s="20">
        <f t="shared" si="42"/>
        <v>3447.34</v>
      </c>
      <c r="K673" s="20">
        <f t="shared" si="43"/>
        <v>4807.99</v>
      </c>
      <c r="L673" s="25">
        <v>0</v>
      </c>
      <c r="M673" s="32">
        <v>382.28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1200.26</v>
      </c>
      <c r="D674" s="19">
        <v>0</v>
      </c>
      <c r="E674" s="19">
        <v>249.63</v>
      </c>
      <c r="F674" s="24">
        <v>1243.42</v>
      </c>
      <c r="G674" s="24">
        <v>27.04</v>
      </c>
      <c r="H674" s="20">
        <f t="shared" si="40"/>
        <v>2454.8300000000004</v>
      </c>
      <c r="I674" s="20">
        <f t="shared" si="41"/>
        <v>2829.27</v>
      </c>
      <c r="J674" s="20">
        <f t="shared" si="42"/>
        <v>3442.11</v>
      </c>
      <c r="K674" s="20">
        <f t="shared" si="43"/>
        <v>4802.759999999999</v>
      </c>
      <c r="L674" s="25">
        <v>0</v>
      </c>
      <c r="M674" s="32">
        <v>255.25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1166.58</v>
      </c>
      <c r="D675" s="19">
        <v>215.33</v>
      </c>
      <c r="E675" s="19">
        <v>0</v>
      </c>
      <c r="F675" s="24">
        <v>1209.74</v>
      </c>
      <c r="G675" s="24">
        <v>26.28</v>
      </c>
      <c r="H675" s="20">
        <f t="shared" si="40"/>
        <v>2420.39</v>
      </c>
      <c r="I675" s="20">
        <f t="shared" si="41"/>
        <v>2794.83</v>
      </c>
      <c r="J675" s="20">
        <f t="shared" si="42"/>
        <v>3407.6699999999996</v>
      </c>
      <c r="K675" s="20">
        <f t="shared" si="43"/>
        <v>4768.32</v>
      </c>
      <c r="L675" s="25">
        <v>220.18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1228.49</v>
      </c>
      <c r="D676" s="19">
        <v>216.33</v>
      </c>
      <c r="E676" s="19">
        <v>0</v>
      </c>
      <c r="F676" s="24">
        <v>1271.65</v>
      </c>
      <c r="G676" s="24">
        <v>27.67</v>
      </c>
      <c r="H676" s="20">
        <f t="shared" si="40"/>
        <v>2483.69</v>
      </c>
      <c r="I676" s="20">
        <f t="shared" si="41"/>
        <v>2858.13</v>
      </c>
      <c r="J676" s="20">
        <f t="shared" si="42"/>
        <v>3470.97</v>
      </c>
      <c r="K676" s="20">
        <f t="shared" si="43"/>
        <v>4831.62</v>
      </c>
      <c r="L676" s="25">
        <v>221.2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1458.88</v>
      </c>
      <c r="D677" s="19">
        <v>204.63</v>
      </c>
      <c r="E677" s="19">
        <v>0</v>
      </c>
      <c r="F677" s="24">
        <v>1502.04</v>
      </c>
      <c r="G677" s="24">
        <v>32.86</v>
      </c>
      <c r="H677" s="20">
        <f t="shared" si="40"/>
        <v>2719.27</v>
      </c>
      <c r="I677" s="20">
        <f t="shared" si="41"/>
        <v>3093.71</v>
      </c>
      <c r="J677" s="20">
        <f t="shared" si="42"/>
        <v>3706.5499999999997</v>
      </c>
      <c r="K677" s="20">
        <f t="shared" si="43"/>
        <v>5067.2</v>
      </c>
      <c r="L677" s="25">
        <v>209.24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1463.87</v>
      </c>
      <c r="D678" s="19">
        <v>0</v>
      </c>
      <c r="E678" s="19">
        <v>45.42</v>
      </c>
      <c r="F678" s="24">
        <v>1507.03</v>
      </c>
      <c r="G678" s="24">
        <v>32.97</v>
      </c>
      <c r="H678" s="20">
        <f t="shared" si="40"/>
        <v>2724.3700000000003</v>
      </c>
      <c r="I678" s="20">
        <f t="shared" si="41"/>
        <v>3098.81</v>
      </c>
      <c r="J678" s="20">
        <f t="shared" si="42"/>
        <v>3711.65</v>
      </c>
      <c r="K678" s="20">
        <f t="shared" si="43"/>
        <v>5072.299999999999</v>
      </c>
      <c r="L678" s="25">
        <v>0</v>
      </c>
      <c r="M678" s="32">
        <v>46.44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1630.82</v>
      </c>
      <c r="D679" s="19">
        <v>0</v>
      </c>
      <c r="E679" s="19">
        <v>261.11</v>
      </c>
      <c r="F679" s="24">
        <v>1673.98</v>
      </c>
      <c r="G679" s="24">
        <v>36.73</v>
      </c>
      <c r="H679" s="20">
        <f t="shared" si="40"/>
        <v>2895.0800000000004</v>
      </c>
      <c r="I679" s="20">
        <f t="shared" si="41"/>
        <v>3269.52</v>
      </c>
      <c r="J679" s="20">
        <f t="shared" si="42"/>
        <v>3882.36</v>
      </c>
      <c r="K679" s="20">
        <f t="shared" si="43"/>
        <v>5243.009999999999</v>
      </c>
      <c r="L679" s="25">
        <v>0</v>
      </c>
      <c r="M679" s="32">
        <v>266.99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1098.88</v>
      </c>
      <c r="D680" s="19">
        <v>0</v>
      </c>
      <c r="E680" s="19">
        <v>299.81</v>
      </c>
      <c r="F680" s="24">
        <v>1142.04</v>
      </c>
      <c r="G680" s="24">
        <v>24.75</v>
      </c>
      <c r="H680" s="20">
        <f t="shared" si="40"/>
        <v>2351.1600000000003</v>
      </c>
      <c r="I680" s="20">
        <f t="shared" si="41"/>
        <v>2725.6</v>
      </c>
      <c r="J680" s="20">
        <f t="shared" si="42"/>
        <v>3338.44</v>
      </c>
      <c r="K680" s="20">
        <f t="shared" si="43"/>
        <v>4699.09</v>
      </c>
      <c r="L680" s="25">
        <v>0</v>
      </c>
      <c r="M680" s="32">
        <v>306.56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949.53</v>
      </c>
      <c r="D681" s="19">
        <v>0</v>
      </c>
      <c r="E681" s="19">
        <v>213.37</v>
      </c>
      <c r="F681" s="24">
        <v>992.69</v>
      </c>
      <c r="G681" s="24">
        <v>21.39</v>
      </c>
      <c r="H681" s="20">
        <f t="shared" si="40"/>
        <v>2198.4500000000003</v>
      </c>
      <c r="I681" s="20">
        <f t="shared" si="41"/>
        <v>2572.89</v>
      </c>
      <c r="J681" s="20">
        <f t="shared" si="42"/>
        <v>3185.73</v>
      </c>
      <c r="K681" s="20">
        <f t="shared" si="43"/>
        <v>4546.379999999999</v>
      </c>
      <c r="L681" s="25">
        <v>0</v>
      </c>
      <c r="M681" s="32">
        <v>218.18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833.5</v>
      </c>
      <c r="D682" s="19">
        <v>0</v>
      </c>
      <c r="E682" s="19">
        <v>357.57</v>
      </c>
      <c r="F682" s="24">
        <v>876.66</v>
      </c>
      <c r="G682" s="24">
        <v>18.77</v>
      </c>
      <c r="H682" s="20">
        <f t="shared" si="40"/>
        <v>2079.8</v>
      </c>
      <c r="I682" s="20">
        <f t="shared" si="41"/>
        <v>2454.2400000000002</v>
      </c>
      <c r="J682" s="20">
        <f t="shared" si="42"/>
        <v>3067.08</v>
      </c>
      <c r="K682" s="20">
        <f t="shared" si="43"/>
        <v>4427.73</v>
      </c>
      <c r="L682" s="25">
        <v>0</v>
      </c>
      <c r="M682" s="32">
        <v>365.62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739.73</v>
      </c>
      <c r="D683" s="19">
        <v>0</v>
      </c>
      <c r="E683" s="19">
        <v>102.08</v>
      </c>
      <c r="F683" s="24">
        <v>782.89</v>
      </c>
      <c r="G683" s="24">
        <v>16.66</v>
      </c>
      <c r="H683" s="20">
        <f t="shared" si="40"/>
        <v>1983.9199999999998</v>
      </c>
      <c r="I683" s="20">
        <f t="shared" si="41"/>
        <v>2358.36</v>
      </c>
      <c r="J683" s="20">
        <f t="shared" si="42"/>
        <v>2971.2</v>
      </c>
      <c r="K683" s="20">
        <f t="shared" si="43"/>
        <v>4331.849999999999</v>
      </c>
      <c r="L683" s="25">
        <v>0</v>
      </c>
      <c r="M683" s="32">
        <v>104.38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667.87</v>
      </c>
      <c r="D684" s="19">
        <v>0</v>
      </c>
      <c r="E684" s="19">
        <v>100.47</v>
      </c>
      <c r="F684" s="24">
        <v>711.03</v>
      </c>
      <c r="G684" s="24">
        <v>15.04</v>
      </c>
      <c r="H684" s="20">
        <f t="shared" si="40"/>
        <v>1910.4399999999998</v>
      </c>
      <c r="I684" s="20">
        <f t="shared" si="41"/>
        <v>2284.88</v>
      </c>
      <c r="J684" s="20">
        <f t="shared" si="42"/>
        <v>2897.72</v>
      </c>
      <c r="K684" s="20">
        <f t="shared" si="43"/>
        <v>4258.37</v>
      </c>
      <c r="L684" s="25">
        <v>0</v>
      </c>
      <c r="M684" s="32">
        <v>102.73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660.17</v>
      </c>
      <c r="D685" s="19">
        <v>0</v>
      </c>
      <c r="E685" s="19">
        <v>42.92</v>
      </c>
      <c r="F685" s="24">
        <v>703.33</v>
      </c>
      <c r="G685" s="24">
        <v>14.87</v>
      </c>
      <c r="H685" s="20">
        <f t="shared" si="40"/>
        <v>1902.57</v>
      </c>
      <c r="I685" s="20">
        <f t="shared" si="41"/>
        <v>2277.0099999999998</v>
      </c>
      <c r="J685" s="20">
        <f t="shared" si="42"/>
        <v>2889.85</v>
      </c>
      <c r="K685" s="20">
        <f t="shared" si="43"/>
        <v>4250.5</v>
      </c>
      <c r="L685" s="25">
        <v>0</v>
      </c>
      <c r="M685" s="32">
        <v>43.89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708.53</v>
      </c>
      <c r="D686" s="19">
        <v>56.09</v>
      </c>
      <c r="E686" s="19">
        <v>0</v>
      </c>
      <c r="F686" s="24">
        <v>751.69</v>
      </c>
      <c r="G686" s="24">
        <v>15.96</v>
      </c>
      <c r="H686" s="20">
        <f t="shared" si="40"/>
        <v>1952.02</v>
      </c>
      <c r="I686" s="20">
        <f t="shared" si="41"/>
        <v>2326.46</v>
      </c>
      <c r="J686" s="20">
        <f t="shared" si="42"/>
        <v>2939.2999999999997</v>
      </c>
      <c r="K686" s="20">
        <f t="shared" si="43"/>
        <v>4299.95</v>
      </c>
      <c r="L686" s="25">
        <v>57.35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920.82</v>
      </c>
      <c r="D687" s="19">
        <v>76.88</v>
      </c>
      <c r="E687" s="19">
        <v>0</v>
      </c>
      <c r="F687" s="24">
        <v>963.98</v>
      </c>
      <c r="G687" s="24">
        <v>20.74</v>
      </c>
      <c r="H687" s="20">
        <f t="shared" si="40"/>
        <v>2169.09</v>
      </c>
      <c r="I687" s="20">
        <f t="shared" si="41"/>
        <v>2543.53</v>
      </c>
      <c r="J687" s="20">
        <f t="shared" si="42"/>
        <v>3156.37</v>
      </c>
      <c r="K687" s="20">
        <f t="shared" si="43"/>
        <v>4517.0199999999995</v>
      </c>
      <c r="L687" s="25">
        <v>78.61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1167.31</v>
      </c>
      <c r="D688" s="19">
        <v>100.91</v>
      </c>
      <c r="E688" s="19">
        <v>0</v>
      </c>
      <c r="F688" s="24">
        <v>1210.47</v>
      </c>
      <c r="G688" s="24">
        <v>26.29</v>
      </c>
      <c r="H688" s="20">
        <f t="shared" si="40"/>
        <v>2421.13</v>
      </c>
      <c r="I688" s="20">
        <f t="shared" si="41"/>
        <v>2795.57</v>
      </c>
      <c r="J688" s="20">
        <f t="shared" si="42"/>
        <v>3408.41</v>
      </c>
      <c r="K688" s="20">
        <f t="shared" si="43"/>
        <v>4769.0599999999995</v>
      </c>
      <c r="L688" s="25">
        <v>103.18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1438</v>
      </c>
      <c r="D689" s="19">
        <v>0</v>
      </c>
      <c r="E689" s="19">
        <v>12.85</v>
      </c>
      <c r="F689" s="24">
        <v>1481.16</v>
      </c>
      <c r="G689" s="24">
        <v>32.39</v>
      </c>
      <c r="H689" s="20">
        <f t="shared" si="40"/>
        <v>2697.9200000000005</v>
      </c>
      <c r="I689" s="20">
        <f t="shared" si="41"/>
        <v>3072.36</v>
      </c>
      <c r="J689" s="20">
        <f t="shared" si="42"/>
        <v>3685.2000000000003</v>
      </c>
      <c r="K689" s="20">
        <f t="shared" si="43"/>
        <v>5045.849999999999</v>
      </c>
      <c r="L689" s="25">
        <v>0</v>
      </c>
      <c r="M689" s="32">
        <v>13.14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1493.18</v>
      </c>
      <c r="D690" s="19">
        <v>0</v>
      </c>
      <c r="E690" s="19">
        <v>9.14</v>
      </c>
      <c r="F690" s="24">
        <v>1536.34</v>
      </c>
      <c r="G690" s="24">
        <v>33.63</v>
      </c>
      <c r="H690" s="20">
        <f t="shared" si="40"/>
        <v>2754.3400000000006</v>
      </c>
      <c r="I690" s="20">
        <f t="shared" si="41"/>
        <v>3128.78</v>
      </c>
      <c r="J690" s="20">
        <f t="shared" si="42"/>
        <v>3741.6200000000003</v>
      </c>
      <c r="K690" s="20">
        <f t="shared" si="43"/>
        <v>5102.2699999999995</v>
      </c>
      <c r="L690" s="25">
        <v>0</v>
      </c>
      <c r="M690" s="32">
        <v>9.35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1484.35</v>
      </c>
      <c r="D691" s="19">
        <v>0</v>
      </c>
      <c r="E691" s="19">
        <v>28.81</v>
      </c>
      <c r="F691" s="24">
        <v>1527.51</v>
      </c>
      <c r="G691" s="24">
        <v>33.44</v>
      </c>
      <c r="H691" s="20">
        <f t="shared" si="40"/>
        <v>2745.32</v>
      </c>
      <c r="I691" s="20">
        <f t="shared" si="41"/>
        <v>3119.7599999999998</v>
      </c>
      <c r="J691" s="20">
        <f t="shared" si="42"/>
        <v>3732.6</v>
      </c>
      <c r="K691" s="20">
        <f t="shared" si="43"/>
        <v>5093.25</v>
      </c>
      <c r="L691" s="25">
        <v>0</v>
      </c>
      <c r="M691" s="32">
        <v>29.46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1475.29</v>
      </c>
      <c r="D692" s="19">
        <v>0</v>
      </c>
      <c r="E692" s="19">
        <v>66.88</v>
      </c>
      <c r="F692" s="24">
        <v>1518.45</v>
      </c>
      <c r="G692" s="24">
        <v>33.23</v>
      </c>
      <c r="H692" s="20">
        <f t="shared" si="40"/>
        <v>2736.05</v>
      </c>
      <c r="I692" s="20">
        <f t="shared" si="41"/>
        <v>3110.4900000000002</v>
      </c>
      <c r="J692" s="20">
        <f t="shared" si="42"/>
        <v>3723.33</v>
      </c>
      <c r="K692" s="20">
        <f t="shared" si="43"/>
        <v>5083.98</v>
      </c>
      <c r="L692" s="25">
        <v>0</v>
      </c>
      <c r="M692" s="32">
        <v>68.39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1452.97</v>
      </c>
      <c r="D693" s="19">
        <v>0</v>
      </c>
      <c r="E693" s="19">
        <v>49.62</v>
      </c>
      <c r="F693" s="24">
        <v>1496.13</v>
      </c>
      <c r="G693" s="24">
        <v>32.73</v>
      </c>
      <c r="H693" s="20">
        <f t="shared" si="40"/>
        <v>2713.23</v>
      </c>
      <c r="I693" s="20">
        <f t="shared" si="41"/>
        <v>3087.67</v>
      </c>
      <c r="J693" s="20">
        <f t="shared" si="42"/>
        <v>3700.5099999999998</v>
      </c>
      <c r="K693" s="20">
        <f t="shared" si="43"/>
        <v>5061.16</v>
      </c>
      <c r="L693" s="25">
        <v>0</v>
      </c>
      <c r="M693" s="32">
        <v>50.74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1461.09</v>
      </c>
      <c r="D694" s="19">
        <v>0</v>
      </c>
      <c r="E694" s="19">
        <v>55.51</v>
      </c>
      <c r="F694" s="24">
        <v>1504.25</v>
      </c>
      <c r="G694" s="24">
        <v>32.91</v>
      </c>
      <c r="H694" s="20">
        <f t="shared" si="40"/>
        <v>2721.53</v>
      </c>
      <c r="I694" s="20">
        <f t="shared" si="41"/>
        <v>3095.97</v>
      </c>
      <c r="J694" s="20">
        <f t="shared" si="42"/>
        <v>3708.81</v>
      </c>
      <c r="K694" s="20">
        <f t="shared" si="43"/>
        <v>5069.459999999999</v>
      </c>
      <c r="L694" s="25">
        <v>0</v>
      </c>
      <c r="M694" s="32">
        <v>56.76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1456.61</v>
      </c>
      <c r="D695" s="19">
        <v>0</v>
      </c>
      <c r="E695" s="19">
        <v>125.2</v>
      </c>
      <c r="F695" s="24">
        <v>1499.77</v>
      </c>
      <c r="G695" s="24">
        <v>32.81</v>
      </c>
      <c r="H695" s="20">
        <f t="shared" si="40"/>
        <v>2716.9500000000003</v>
      </c>
      <c r="I695" s="20">
        <f t="shared" si="41"/>
        <v>3091.39</v>
      </c>
      <c r="J695" s="20">
        <f t="shared" si="42"/>
        <v>3704.23</v>
      </c>
      <c r="K695" s="20">
        <f t="shared" si="43"/>
        <v>5064.879999999999</v>
      </c>
      <c r="L695" s="25">
        <v>0</v>
      </c>
      <c r="M695" s="32">
        <v>128.02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1449.71</v>
      </c>
      <c r="D696" s="19">
        <v>0</v>
      </c>
      <c r="E696" s="19">
        <v>133.1</v>
      </c>
      <c r="F696" s="24">
        <v>1492.87</v>
      </c>
      <c r="G696" s="24">
        <v>32.66</v>
      </c>
      <c r="H696" s="20">
        <f t="shared" si="40"/>
        <v>2709.9</v>
      </c>
      <c r="I696" s="20">
        <f t="shared" si="41"/>
        <v>3084.34</v>
      </c>
      <c r="J696" s="20">
        <f t="shared" si="42"/>
        <v>3697.18</v>
      </c>
      <c r="K696" s="20">
        <f t="shared" si="43"/>
        <v>5057.83</v>
      </c>
      <c r="L696" s="25">
        <v>0</v>
      </c>
      <c r="M696" s="32">
        <v>136.1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1430.21</v>
      </c>
      <c r="D697" s="19">
        <v>0</v>
      </c>
      <c r="E697" s="19">
        <v>95.48</v>
      </c>
      <c r="F697" s="24">
        <v>1473.37</v>
      </c>
      <c r="G697" s="24">
        <v>32.22</v>
      </c>
      <c r="H697" s="20">
        <f t="shared" si="40"/>
        <v>2689.9600000000005</v>
      </c>
      <c r="I697" s="20">
        <f t="shared" si="41"/>
        <v>3064.4</v>
      </c>
      <c r="J697" s="20">
        <f t="shared" si="42"/>
        <v>3677.2400000000002</v>
      </c>
      <c r="K697" s="20">
        <f t="shared" si="43"/>
        <v>5037.889999999999</v>
      </c>
      <c r="L697" s="25">
        <v>0</v>
      </c>
      <c r="M697" s="32">
        <v>97.63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1421.55</v>
      </c>
      <c r="D698" s="19">
        <v>0</v>
      </c>
      <c r="E698" s="19">
        <v>45.3</v>
      </c>
      <c r="F698" s="24">
        <v>1464.71</v>
      </c>
      <c r="G698" s="24">
        <v>32.02</v>
      </c>
      <c r="H698" s="20">
        <f t="shared" si="40"/>
        <v>2681.1</v>
      </c>
      <c r="I698" s="20">
        <f t="shared" si="41"/>
        <v>3055.54</v>
      </c>
      <c r="J698" s="20">
        <f t="shared" si="42"/>
        <v>3668.3799999999997</v>
      </c>
      <c r="K698" s="20">
        <f t="shared" si="43"/>
        <v>5029.03</v>
      </c>
      <c r="L698" s="25">
        <v>0</v>
      </c>
      <c r="M698" s="32">
        <v>46.32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1437.97</v>
      </c>
      <c r="D699" s="19">
        <v>0</v>
      </c>
      <c r="E699" s="19">
        <v>15.53</v>
      </c>
      <c r="F699" s="24">
        <v>1481.13</v>
      </c>
      <c r="G699" s="24">
        <v>32.39</v>
      </c>
      <c r="H699" s="20">
        <f t="shared" si="40"/>
        <v>2697.8900000000003</v>
      </c>
      <c r="I699" s="20">
        <f t="shared" si="41"/>
        <v>3072.3300000000004</v>
      </c>
      <c r="J699" s="20">
        <f t="shared" si="42"/>
        <v>3685.17</v>
      </c>
      <c r="K699" s="20">
        <f t="shared" si="43"/>
        <v>5045.82</v>
      </c>
      <c r="L699" s="25">
        <v>0</v>
      </c>
      <c r="M699" s="32">
        <v>15.88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1458.35</v>
      </c>
      <c r="D700" s="19">
        <v>21.16</v>
      </c>
      <c r="E700" s="19">
        <v>0</v>
      </c>
      <c r="F700" s="24">
        <v>1501.51</v>
      </c>
      <c r="G700" s="24">
        <v>32.85</v>
      </c>
      <c r="H700" s="20">
        <f t="shared" si="40"/>
        <v>2718.73</v>
      </c>
      <c r="I700" s="20">
        <f t="shared" si="41"/>
        <v>3093.1699999999996</v>
      </c>
      <c r="J700" s="20">
        <f t="shared" si="42"/>
        <v>3706.0099999999998</v>
      </c>
      <c r="K700" s="20">
        <f t="shared" si="43"/>
        <v>5066.66</v>
      </c>
      <c r="L700" s="25">
        <v>21.64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1532.72</v>
      </c>
      <c r="D701" s="19">
        <v>0</v>
      </c>
      <c r="E701" s="19">
        <v>59.98</v>
      </c>
      <c r="F701" s="24">
        <v>1575.88</v>
      </c>
      <c r="G701" s="24">
        <v>34.52</v>
      </c>
      <c r="H701" s="20">
        <f t="shared" si="40"/>
        <v>2794.77</v>
      </c>
      <c r="I701" s="20">
        <f t="shared" si="41"/>
        <v>3169.21</v>
      </c>
      <c r="J701" s="20">
        <f t="shared" si="42"/>
        <v>3782.0499999999997</v>
      </c>
      <c r="K701" s="20">
        <f t="shared" si="43"/>
        <v>5142.7</v>
      </c>
      <c r="L701" s="25">
        <v>0</v>
      </c>
      <c r="M701" s="32">
        <v>61.33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1735.9</v>
      </c>
      <c r="D702" s="19">
        <v>0</v>
      </c>
      <c r="E702" s="19">
        <v>610.1</v>
      </c>
      <c r="F702" s="24">
        <v>1779.06</v>
      </c>
      <c r="G702" s="24">
        <v>39.1</v>
      </c>
      <c r="H702" s="20">
        <f t="shared" si="40"/>
        <v>3002.53</v>
      </c>
      <c r="I702" s="20">
        <f t="shared" si="41"/>
        <v>3376.97</v>
      </c>
      <c r="J702" s="20">
        <f t="shared" si="42"/>
        <v>3989.81</v>
      </c>
      <c r="K702" s="20">
        <f t="shared" si="43"/>
        <v>5350.459999999999</v>
      </c>
      <c r="L702" s="25">
        <v>0</v>
      </c>
      <c r="M702" s="32">
        <v>623.84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1713.6</v>
      </c>
      <c r="D703" s="19">
        <v>0</v>
      </c>
      <c r="E703" s="19">
        <v>956.33</v>
      </c>
      <c r="F703" s="24">
        <v>1756.76</v>
      </c>
      <c r="G703" s="24">
        <v>38.6</v>
      </c>
      <c r="H703" s="20">
        <f t="shared" si="40"/>
        <v>2979.73</v>
      </c>
      <c r="I703" s="20">
        <f t="shared" si="41"/>
        <v>3354.1699999999996</v>
      </c>
      <c r="J703" s="20">
        <f t="shared" si="42"/>
        <v>3967.0099999999998</v>
      </c>
      <c r="K703" s="20">
        <f t="shared" si="43"/>
        <v>5327.66</v>
      </c>
      <c r="L703" s="25">
        <v>0</v>
      </c>
      <c r="M703" s="32">
        <v>977.87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1489.06</v>
      </c>
      <c r="D704" s="19">
        <v>0</v>
      </c>
      <c r="E704" s="19">
        <v>816.57</v>
      </c>
      <c r="F704" s="24">
        <v>1532.22</v>
      </c>
      <c r="G704" s="24">
        <v>33.54</v>
      </c>
      <c r="H704" s="20">
        <f t="shared" si="40"/>
        <v>2750.13</v>
      </c>
      <c r="I704" s="20">
        <f t="shared" si="41"/>
        <v>3124.57</v>
      </c>
      <c r="J704" s="20">
        <f t="shared" si="42"/>
        <v>3737.41</v>
      </c>
      <c r="K704" s="20">
        <f t="shared" si="43"/>
        <v>5098.0599999999995</v>
      </c>
      <c r="L704" s="25">
        <v>0</v>
      </c>
      <c r="M704" s="32">
        <v>834.96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847.14</v>
      </c>
      <c r="D705" s="19">
        <v>0</v>
      </c>
      <c r="E705" s="19">
        <v>877.69</v>
      </c>
      <c r="F705" s="24">
        <v>890.3</v>
      </c>
      <c r="G705" s="24">
        <v>19.08</v>
      </c>
      <c r="H705" s="20">
        <f t="shared" si="40"/>
        <v>2093.7500000000005</v>
      </c>
      <c r="I705" s="20">
        <f t="shared" si="41"/>
        <v>2468.19</v>
      </c>
      <c r="J705" s="20">
        <f t="shared" si="42"/>
        <v>3081.03</v>
      </c>
      <c r="K705" s="20">
        <f t="shared" si="43"/>
        <v>4441.679999999999</v>
      </c>
      <c r="L705" s="25">
        <v>0</v>
      </c>
      <c r="M705" s="32">
        <v>897.46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626.42</v>
      </c>
      <c r="D706" s="19">
        <v>0</v>
      </c>
      <c r="E706" s="19">
        <v>648.16</v>
      </c>
      <c r="F706" s="24">
        <v>669.58</v>
      </c>
      <c r="G706" s="24">
        <v>14.11</v>
      </c>
      <c r="H706" s="20">
        <f t="shared" si="40"/>
        <v>1868.06</v>
      </c>
      <c r="I706" s="20">
        <f t="shared" si="41"/>
        <v>2242.5</v>
      </c>
      <c r="J706" s="20">
        <f t="shared" si="42"/>
        <v>2855.3399999999997</v>
      </c>
      <c r="K706" s="20">
        <f t="shared" si="43"/>
        <v>4215.99</v>
      </c>
      <c r="L706" s="25">
        <v>0</v>
      </c>
      <c r="M706" s="32">
        <v>662.76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550.7</v>
      </c>
      <c r="D707" s="19">
        <v>0</v>
      </c>
      <c r="E707" s="19">
        <v>569.74</v>
      </c>
      <c r="F707" s="24">
        <v>593.86</v>
      </c>
      <c r="G707" s="24">
        <v>12.4</v>
      </c>
      <c r="H707" s="20">
        <f t="shared" si="40"/>
        <v>1790.6299999999999</v>
      </c>
      <c r="I707" s="20">
        <f t="shared" si="41"/>
        <v>2165.07</v>
      </c>
      <c r="J707" s="20">
        <f t="shared" si="42"/>
        <v>2777.91</v>
      </c>
      <c r="K707" s="20">
        <f t="shared" si="43"/>
        <v>4138.5599999999995</v>
      </c>
      <c r="L707" s="25">
        <v>0</v>
      </c>
      <c r="M707" s="32">
        <v>582.57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504.21</v>
      </c>
      <c r="D708" s="19">
        <v>0</v>
      </c>
      <c r="E708" s="19">
        <v>521.77</v>
      </c>
      <c r="F708" s="24">
        <v>547.37</v>
      </c>
      <c r="G708" s="24">
        <v>11.36</v>
      </c>
      <c r="H708" s="20">
        <f t="shared" si="40"/>
        <v>1743.1</v>
      </c>
      <c r="I708" s="20">
        <f t="shared" si="41"/>
        <v>2117.54</v>
      </c>
      <c r="J708" s="20">
        <f t="shared" si="42"/>
        <v>2730.3799999999997</v>
      </c>
      <c r="K708" s="20">
        <f t="shared" si="43"/>
        <v>4091.03</v>
      </c>
      <c r="L708" s="25">
        <v>0</v>
      </c>
      <c r="M708" s="32">
        <v>533.52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463.07</v>
      </c>
      <c r="D709" s="19">
        <v>0</v>
      </c>
      <c r="E709" s="19">
        <v>479.39</v>
      </c>
      <c r="F709" s="24">
        <v>506.23</v>
      </c>
      <c r="G709" s="24">
        <v>10.43</v>
      </c>
      <c r="H709" s="20">
        <f t="shared" si="40"/>
        <v>1701.03</v>
      </c>
      <c r="I709" s="20">
        <f t="shared" si="41"/>
        <v>2075.47</v>
      </c>
      <c r="J709" s="20">
        <f t="shared" si="42"/>
        <v>2688.31</v>
      </c>
      <c r="K709" s="20">
        <f t="shared" si="43"/>
        <v>4048.96</v>
      </c>
      <c r="L709" s="25">
        <v>0</v>
      </c>
      <c r="M709" s="32">
        <v>490.19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619.97</v>
      </c>
      <c r="D710" s="19">
        <v>37.18</v>
      </c>
      <c r="E710" s="19">
        <v>0</v>
      </c>
      <c r="F710" s="24">
        <v>663.13</v>
      </c>
      <c r="G710" s="24">
        <v>13.97</v>
      </c>
      <c r="H710" s="20">
        <f t="shared" si="40"/>
        <v>1861.47</v>
      </c>
      <c r="I710" s="20">
        <f t="shared" si="41"/>
        <v>2235.9100000000003</v>
      </c>
      <c r="J710" s="20">
        <f t="shared" si="42"/>
        <v>2848.75</v>
      </c>
      <c r="K710" s="20">
        <f t="shared" si="43"/>
        <v>4209.4</v>
      </c>
      <c r="L710" s="25">
        <v>38.02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843.03</v>
      </c>
      <c r="D711" s="19">
        <v>19.02</v>
      </c>
      <c r="E711" s="19">
        <v>0</v>
      </c>
      <c r="F711" s="24">
        <v>886.19</v>
      </c>
      <c r="G711" s="24">
        <v>18.99</v>
      </c>
      <c r="H711" s="20">
        <f t="shared" si="40"/>
        <v>2089.55</v>
      </c>
      <c r="I711" s="20">
        <f t="shared" si="41"/>
        <v>2463.9900000000002</v>
      </c>
      <c r="J711" s="20">
        <f t="shared" si="42"/>
        <v>3076.83</v>
      </c>
      <c r="K711" s="20">
        <f t="shared" si="43"/>
        <v>4437.48</v>
      </c>
      <c r="L711" s="25">
        <v>19.45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1414.23</v>
      </c>
      <c r="D712" s="19">
        <v>0</v>
      </c>
      <c r="E712" s="19">
        <v>318.36</v>
      </c>
      <c r="F712" s="24">
        <v>1457.39</v>
      </c>
      <c r="G712" s="24">
        <v>31.86</v>
      </c>
      <c r="H712" s="20">
        <f t="shared" si="40"/>
        <v>2673.6200000000003</v>
      </c>
      <c r="I712" s="20">
        <f t="shared" si="41"/>
        <v>3048.06</v>
      </c>
      <c r="J712" s="20">
        <f t="shared" si="42"/>
        <v>3660.9</v>
      </c>
      <c r="K712" s="20">
        <f t="shared" si="43"/>
        <v>5021.549999999999</v>
      </c>
      <c r="L712" s="25">
        <v>0</v>
      </c>
      <c r="M712" s="32">
        <v>325.53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1448.52</v>
      </c>
      <c r="D713" s="19">
        <v>0</v>
      </c>
      <c r="E713" s="19">
        <v>158.44</v>
      </c>
      <c r="F713" s="24">
        <v>1491.68</v>
      </c>
      <c r="G713" s="24">
        <v>32.63</v>
      </c>
      <c r="H713" s="20">
        <f t="shared" si="40"/>
        <v>2708.6800000000003</v>
      </c>
      <c r="I713" s="20">
        <f t="shared" si="41"/>
        <v>3083.1200000000003</v>
      </c>
      <c r="J713" s="20">
        <f t="shared" si="42"/>
        <v>3695.96</v>
      </c>
      <c r="K713" s="20">
        <f t="shared" si="43"/>
        <v>5056.61</v>
      </c>
      <c r="L713" s="25">
        <v>0</v>
      </c>
      <c r="M713" s="32">
        <v>162.01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1481.81</v>
      </c>
      <c r="D714" s="19">
        <v>0</v>
      </c>
      <c r="E714" s="19">
        <v>150.87</v>
      </c>
      <c r="F714" s="24">
        <v>1524.97</v>
      </c>
      <c r="G714" s="24">
        <v>33.38</v>
      </c>
      <c r="H714" s="20">
        <f aca="true" t="shared" si="44" ref="H714:H752">SUM($C714,$G714,$R$5,$R$6)</f>
        <v>2742.7200000000003</v>
      </c>
      <c r="I714" s="20">
        <f aca="true" t="shared" si="45" ref="I714:I751">SUM($C714,$G714,$S$5,$S$6)</f>
        <v>3117.1600000000003</v>
      </c>
      <c r="J714" s="20">
        <f aca="true" t="shared" si="46" ref="J714:J751">SUM($C714,$G714,$T$5,$T$6)</f>
        <v>3730</v>
      </c>
      <c r="K714" s="20">
        <f aca="true" t="shared" si="47" ref="K714:K751">SUM($C714,$G714,$U$5,$U$6)</f>
        <v>5090.65</v>
      </c>
      <c r="L714" s="25">
        <v>0</v>
      </c>
      <c r="M714" s="32">
        <v>154.27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1501.19</v>
      </c>
      <c r="D715" s="19">
        <v>0</v>
      </c>
      <c r="E715" s="19">
        <v>43.38</v>
      </c>
      <c r="F715" s="24">
        <v>1544.35</v>
      </c>
      <c r="G715" s="24">
        <v>33.81</v>
      </c>
      <c r="H715" s="20">
        <f t="shared" si="44"/>
        <v>2762.53</v>
      </c>
      <c r="I715" s="20">
        <f t="shared" si="45"/>
        <v>3136.97</v>
      </c>
      <c r="J715" s="20">
        <f t="shared" si="46"/>
        <v>3749.81</v>
      </c>
      <c r="K715" s="20">
        <f t="shared" si="47"/>
        <v>5110.459999999999</v>
      </c>
      <c r="L715" s="25">
        <v>0</v>
      </c>
      <c r="M715" s="32">
        <v>44.36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1463.75</v>
      </c>
      <c r="D716" s="19">
        <v>0</v>
      </c>
      <c r="E716" s="19">
        <v>119.87</v>
      </c>
      <c r="F716" s="24">
        <v>1506.91</v>
      </c>
      <c r="G716" s="24">
        <v>32.97</v>
      </c>
      <c r="H716" s="20">
        <f t="shared" si="44"/>
        <v>2724.2500000000005</v>
      </c>
      <c r="I716" s="20">
        <f t="shared" si="45"/>
        <v>3098.69</v>
      </c>
      <c r="J716" s="20">
        <f t="shared" si="46"/>
        <v>3711.53</v>
      </c>
      <c r="K716" s="20">
        <f t="shared" si="47"/>
        <v>5072.179999999999</v>
      </c>
      <c r="L716" s="25">
        <v>0</v>
      </c>
      <c r="M716" s="32">
        <v>122.57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1447.23</v>
      </c>
      <c r="D717" s="19">
        <v>0</v>
      </c>
      <c r="E717" s="19">
        <v>131.15</v>
      </c>
      <c r="F717" s="24">
        <v>1490.39</v>
      </c>
      <c r="G717" s="24">
        <v>32.6</v>
      </c>
      <c r="H717" s="20">
        <f t="shared" si="44"/>
        <v>2707.36</v>
      </c>
      <c r="I717" s="20">
        <f t="shared" si="45"/>
        <v>3081.7999999999997</v>
      </c>
      <c r="J717" s="20">
        <f t="shared" si="46"/>
        <v>3694.64</v>
      </c>
      <c r="K717" s="20">
        <f t="shared" si="47"/>
        <v>5055.289999999999</v>
      </c>
      <c r="L717" s="25">
        <v>0</v>
      </c>
      <c r="M717" s="32">
        <v>134.1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1454.1</v>
      </c>
      <c r="D718" s="19">
        <v>0</v>
      </c>
      <c r="E718" s="19">
        <v>100.78</v>
      </c>
      <c r="F718" s="24">
        <v>1497.26</v>
      </c>
      <c r="G718" s="24">
        <v>32.75</v>
      </c>
      <c r="H718" s="20">
        <f t="shared" si="44"/>
        <v>2714.38</v>
      </c>
      <c r="I718" s="20">
        <f t="shared" si="45"/>
        <v>3088.82</v>
      </c>
      <c r="J718" s="20">
        <f t="shared" si="46"/>
        <v>3701.66</v>
      </c>
      <c r="K718" s="20">
        <f t="shared" si="47"/>
        <v>5062.3099999999995</v>
      </c>
      <c r="L718" s="25">
        <v>0</v>
      </c>
      <c r="M718" s="32">
        <v>103.05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1444.09</v>
      </c>
      <c r="D719" s="19">
        <v>0</v>
      </c>
      <c r="E719" s="19">
        <v>63.21</v>
      </c>
      <c r="F719" s="24">
        <v>1487.25</v>
      </c>
      <c r="G719" s="24">
        <v>32.53</v>
      </c>
      <c r="H719" s="20">
        <f t="shared" si="44"/>
        <v>2704.15</v>
      </c>
      <c r="I719" s="20">
        <f t="shared" si="45"/>
        <v>3078.5899999999997</v>
      </c>
      <c r="J719" s="20">
        <f t="shared" si="46"/>
        <v>3691.43</v>
      </c>
      <c r="K719" s="20">
        <f t="shared" si="47"/>
        <v>5052.08</v>
      </c>
      <c r="L719" s="25">
        <v>0</v>
      </c>
      <c r="M719" s="32">
        <v>64.63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1441.02</v>
      </c>
      <c r="D720" s="19">
        <v>0</v>
      </c>
      <c r="E720" s="19">
        <v>150.56</v>
      </c>
      <c r="F720" s="24">
        <v>1484.18</v>
      </c>
      <c r="G720" s="24">
        <v>32.46</v>
      </c>
      <c r="H720" s="20">
        <f t="shared" si="44"/>
        <v>2701.01</v>
      </c>
      <c r="I720" s="20">
        <f t="shared" si="45"/>
        <v>3075.4500000000003</v>
      </c>
      <c r="J720" s="20">
        <f t="shared" si="46"/>
        <v>3688.29</v>
      </c>
      <c r="K720" s="20">
        <f t="shared" si="47"/>
        <v>5048.94</v>
      </c>
      <c r="L720" s="25">
        <v>0</v>
      </c>
      <c r="M720" s="32">
        <v>153.95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1436.18</v>
      </c>
      <c r="D721" s="19">
        <v>0</v>
      </c>
      <c r="E721" s="19">
        <v>121.92</v>
      </c>
      <c r="F721" s="24">
        <v>1479.34</v>
      </c>
      <c r="G721" s="24">
        <v>32.35</v>
      </c>
      <c r="H721" s="20">
        <f t="shared" si="44"/>
        <v>2696.06</v>
      </c>
      <c r="I721" s="20">
        <f t="shared" si="45"/>
        <v>3070.5</v>
      </c>
      <c r="J721" s="20">
        <f t="shared" si="46"/>
        <v>3683.3399999999997</v>
      </c>
      <c r="K721" s="20">
        <f t="shared" si="47"/>
        <v>5043.99</v>
      </c>
      <c r="L721" s="25">
        <v>0</v>
      </c>
      <c r="M721" s="32">
        <v>124.67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1431.47</v>
      </c>
      <c r="D722" s="19">
        <v>0</v>
      </c>
      <c r="E722" s="19">
        <v>121.05</v>
      </c>
      <c r="F722" s="24">
        <v>1474.63</v>
      </c>
      <c r="G722" s="24">
        <v>32.24</v>
      </c>
      <c r="H722" s="20">
        <f t="shared" si="44"/>
        <v>2691.2400000000002</v>
      </c>
      <c r="I722" s="20">
        <f t="shared" si="45"/>
        <v>3065.68</v>
      </c>
      <c r="J722" s="20">
        <f t="shared" si="46"/>
        <v>3678.52</v>
      </c>
      <c r="K722" s="20">
        <f t="shared" si="47"/>
        <v>5039.17</v>
      </c>
      <c r="L722" s="25">
        <v>0</v>
      </c>
      <c r="M722" s="32">
        <v>123.78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1430.43</v>
      </c>
      <c r="D723" s="19">
        <v>0</v>
      </c>
      <c r="E723" s="19">
        <v>161.21</v>
      </c>
      <c r="F723" s="24">
        <v>1473.59</v>
      </c>
      <c r="G723" s="24">
        <v>32.22</v>
      </c>
      <c r="H723" s="20">
        <f t="shared" si="44"/>
        <v>2690.1800000000003</v>
      </c>
      <c r="I723" s="20">
        <f t="shared" si="45"/>
        <v>3064.6200000000003</v>
      </c>
      <c r="J723" s="20">
        <f t="shared" si="46"/>
        <v>3677.46</v>
      </c>
      <c r="K723" s="20">
        <f t="shared" si="47"/>
        <v>5038.11</v>
      </c>
      <c r="L723" s="25">
        <v>0</v>
      </c>
      <c r="M723" s="32">
        <v>164.84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1144.7</v>
      </c>
      <c r="D724" s="19">
        <v>156.75</v>
      </c>
      <c r="E724" s="19">
        <v>0</v>
      </c>
      <c r="F724" s="24">
        <v>1187.86</v>
      </c>
      <c r="G724" s="24">
        <v>25.78</v>
      </c>
      <c r="H724" s="20">
        <f t="shared" si="44"/>
        <v>2398.01</v>
      </c>
      <c r="I724" s="20">
        <f t="shared" si="45"/>
        <v>2772.4500000000003</v>
      </c>
      <c r="J724" s="20">
        <f t="shared" si="46"/>
        <v>3385.29</v>
      </c>
      <c r="K724" s="20">
        <f t="shared" si="47"/>
        <v>4745.94</v>
      </c>
      <c r="L724" s="25">
        <v>160.28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1411.06</v>
      </c>
      <c r="D725" s="19">
        <v>0</v>
      </c>
      <c r="E725" s="19">
        <v>62.87</v>
      </c>
      <c r="F725" s="24">
        <v>1454.22</v>
      </c>
      <c r="G725" s="24">
        <v>31.78</v>
      </c>
      <c r="H725" s="20">
        <f t="shared" si="44"/>
        <v>2670.3700000000003</v>
      </c>
      <c r="I725" s="20">
        <f t="shared" si="45"/>
        <v>3044.81</v>
      </c>
      <c r="J725" s="20">
        <f t="shared" si="46"/>
        <v>3657.65</v>
      </c>
      <c r="K725" s="20">
        <f t="shared" si="47"/>
        <v>5018.299999999999</v>
      </c>
      <c r="L725" s="25">
        <v>0</v>
      </c>
      <c r="M725" s="32">
        <v>64.29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1480</v>
      </c>
      <c r="D726" s="19">
        <v>0</v>
      </c>
      <c r="E726" s="19">
        <v>148.5</v>
      </c>
      <c r="F726" s="24">
        <v>1523.16</v>
      </c>
      <c r="G726" s="24">
        <v>33.34</v>
      </c>
      <c r="H726" s="20">
        <f t="shared" si="44"/>
        <v>2740.8700000000003</v>
      </c>
      <c r="I726" s="20">
        <f t="shared" si="45"/>
        <v>3115.31</v>
      </c>
      <c r="J726" s="20">
        <f t="shared" si="46"/>
        <v>3728.15</v>
      </c>
      <c r="K726" s="20">
        <f t="shared" si="47"/>
        <v>5088.799999999999</v>
      </c>
      <c r="L726" s="25">
        <v>0</v>
      </c>
      <c r="M726" s="32">
        <v>151.85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1453.24</v>
      </c>
      <c r="D727" s="19">
        <v>0</v>
      </c>
      <c r="E727" s="19">
        <v>685.91</v>
      </c>
      <c r="F727" s="24">
        <v>1496.4</v>
      </c>
      <c r="G727" s="24">
        <v>32.73</v>
      </c>
      <c r="H727" s="20">
        <f t="shared" si="44"/>
        <v>2713.5000000000005</v>
      </c>
      <c r="I727" s="20">
        <f t="shared" si="45"/>
        <v>3087.94</v>
      </c>
      <c r="J727" s="20">
        <f t="shared" si="46"/>
        <v>3700.78</v>
      </c>
      <c r="K727" s="20">
        <f t="shared" si="47"/>
        <v>5061.429999999999</v>
      </c>
      <c r="L727" s="25">
        <v>0</v>
      </c>
      <c r="M727" s="32">
        <v>701.36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1035.39</v>
      </c>
      <c r="D728" s="19">
        <v>0</v>
      </c>
      <c r="E728" s="19">
        <v>515.19</v>
      </c>
      <c r="F728" s="24">
        <v>1078.55</v>
      </c>
      <c r="G728" s="24">
        <v>23.32</v>
      </c>
      <c r="H728" s="20">
        <f t="shared" si="44"/>
        <v>2286.2400000000002</v>
      </c>
      <c r="I728" s="20">
        <f t="shared" si="45"/>
        <v>2660.68</v>
      </c>
      <c r="J728" s="20">
        <f t="shared" si="46"/>
        <v>3273.52</v>
      </c>
      <c r="K728" s="20">
        <f t="shared" si="47"/>
        <v>4634.17</v>
      </c>
      <c r="L728" s="25">
        <v>0</v>
      </c>
      <c r="M728" s="32">
        <v>526.79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817.46</v>
      </c>
      <c r="D729" s="19">
        <v>0</v>
      </c>
      <c r="E729" s="19">
        <v>130.29</v>
      </c>
      <c r="F729" s="24">
        <v>860.62</v>
      </c>
      <c r="G729" s="24">
        <v>18.41</v>
      </c>
      <c r="H729" s="20">
        <f t="shared" si="44"/>
        <v>2063.4</v>
      </c>
      <c r="I729" s="20">
        <f t="shared" si="45"/>
        <v>2437.84</v>
      </c>
      <c r="J729" s="20">
        <f t="shared" si="46"/>
        <v>3050.68</v>
      </c>
      <c r="K729" s="20">
        <f t="shared" si="47"/>
        <v>4411.33</v>
      </c>
      <c r="L729" s="25">
        <v>0</v>
      </c>
      <c r="M729" s="32">
        <v>133.22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669</v>
      </c>
      <c r="D730" s="19">
        <v>0</v>
      </c>
      <c r="E730" s="19">
        <v>214.8</v>
      </c>
      <c r="F730" s="24">
        <v>712.16</v>
      </c>
      <c r="G730" s="24">
        <v>15.07</v>
      </c>
      <c r="H730" s="20">
        <f t="shared" si="44"/>
        <v>1911.6000000000001</v>
      </c>
      <c r="I730" s="20">
        <f t="shared" si="45"/>
        <v>2286.04</v>
      </c>
      <c r="J730" s="20">
        <f t="shared" si="46"/>
        <v>2898.88</v>
      </c>
      <c r="K730" s="20">
        <f t="shared" si="47"/>
        <v>4259.53</v>
      </c>
      <c r="L730" s="25">
        <v>0</v>
      </c>
      <c r="M730" s="32">
        <v>219.64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596.14</v>
      </c>
      <c r="D731" s="19">
        <v>0</v>
      </c>
      <c r="E731" s="19">
        <v>228.26</v>
      </c>
      <c r="F731" s="24">
        <v>639.3</v>
      </c>
      <c r="G731" s="24">
        <v>13.43</v>
      </c>
      <c r="H731" s="20">
        <f t="shared" si="44"/>
        <v>1837.1</v>
      </c>
      <c r="I731" s="20">
        <f t="shared" si="45"/>
        <v>2211.54</v>
      </c>
      <c r="J731" s="20">
        <f t="shared" si="46"/>
        <v>2824.3799999999997</v>
      </c>
      <c r="K731" s="20">
        <f t="shared" si="47"/>
        <v>4185.03</v>
      </c>
      <c r="L731" s="25">
        <v>0</v>
      </c>
      <c r="M731" s="32">
        <v>233.4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543.22</v>
      </c>
      <c r="D732" s="19">
        <v>0</v>
      </c>
      <c r="E732" s="19">
        <v>562.12</v>
      </c>
      <c r="F732" s="24">
        <v>586.38</v>
      </c>
      <c r="G732" s="24">
        <v>12.24</v>
      </c>
      <c r="H732" s="20">
        <f t="shared" si="44"/>
        <v>1782.99</v>
      </c>
      <c r="I732" s="20">
        <f t="shared" si="45"/>
        <v>2157.43</v>
      </c>
      <c r="J732" s="20">
        <f t="shared" si="46"/>
        <v>2770.27</v>
      </c>
      <c r="K732" s="20">
        <f t="shared" si="47"/>
        <v>4130.92</v>
      </c>
      <c r="L732" s="25">
        <v>0</v>
      </c>
      <c r="M732" s="32">
        <v>574.78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533.49</v>
      </c>
      <c r="D733" s="19">
        <v>9.81</v>
      </c>
      <c r="E733" s="19">
        <v>0</v>
      </c>
      <c r="F733" s="24">
        <v>576.65</v>
      </c>
      <c r="G733" s="24">
        <v>12.02</v>
      </c>
      <c r="H733" s="20">
        <f t="shared" si="44"/>
        <v>1773.04</v>
      </c>
      <c r="I733" s="20">
        <f t="shared" si="45"/>
        <v>2147.48</v>
      </c>
      <c r="J733" s="20">
        <f t="shared" si="46"/>
        <v>2760.32</v>
      </c>
      <c r="K733" s="20">
        <f t="shared" si="47"/>
        <v>4120.969999999999</v>
      </c>
      <c r="L733" s="25">
        <v>10.03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609.95</v>
      </c>
      <c r="D734" s="19">
        <v>111.43</v>
      </c>
      <c r="E734" s="19">
        <v>0</v>
      </c>
      <c r="F734" s="24">
        <v>653.11</v>
      </c>
      <c r="G734" s="24">
        <v>13.74</v>
      </c>
      <c r="H734" s="20">
        <f t="shared" si="44"/>
        <v>1851.22</v>
      </c>
      <c r="I734" s="20">
        <f t="shared" si="45"/>
        <v>2225.6600000000003</v>
      </c>
      <c r="J734" s="20">
        <f t="shared" si="46"/>
        <v>2838.5</v>
      </c>
      <c r="K734" s="20">
        <f t="shared" si="47"/>
        <v>4199.15</v>
      </c>
      <c r="L734" s="25">
        <v>113.94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794.72</v>
      </c>
      <c r="D735" s="19">
        <v>83.01</v>
      </c>
      <c r="E735" s="19">
        <v>0</v>
      </c>
      <c r="F735" s="24">
        <v>837.88</v>
      </c>
      <c r="G735" s="24">
        <v>17.9</v>
      </c>
      <c r="H735" s="20">
        <f t="shared" si="44"/>
        <v>2040.1499999999999</v>
      </c>
      <c r="I735" s="20">
        <f t="shared" si="45"/>
        <v>2414.59</v>
      </c>
      <c r="J735" s="20">
        <f t="shared" si="46"/>
        <v>3027.43</v>
      </c>
      <c r="K735" s="20">
        <f t="shared" si="47"/>
        <v>4388.08</v>
      </c>
      <c r="L735" s="25">
        <v>84.88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1102.25</v>
      </c>
      <c r="D736" s="19">
        <v>0</v>
      </c>
      <c r="E736" s="19">
        <v>136.74</v>
      </c>
      <c r="F736" s="24">
        <v>1145.41</v>
      </c>
      <c r="G736" s="24">
        <v>24.83</v>
      </c>
      <c r="H736" s="20">
        <f t="shared" si="44"/>
        <v>2354.61</v>
      </c>
      <c r="I736" s="20">
        <f t="shared" si="45"/>
        <v>2729.0499999999997</v>
      </c>
      <c r="J736" s="20">
        <f t="shared" si="46"/>
        <v>3341.89</v>
      </c>
      <c r="K736" s="20">
        <f t="shared" si="47"/>
        <v>4702.539999999999</v>
      </c>
      <c r="L736" s="25">
        <v>0</v>
      </c>
      <c r="M736" s="32">
        <v>139.82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1403.75</v>
      </c>
      <c r="D737" s="19">
        <v>9.05</v>
      </c>
      <c r="E737" s="19">
        <v>0</v>
      </c>
      <c r="F737" s="24">
        <v>1446.91</v>
      </c>
      <c r="G737" s="24">
        <v>31.62</v>
      </c>
      <c r="H737" s="20">
        <f t="shared" si="44"/>
        <v>2662.9</v>
      </c>
      <c r="I737" s="20">
        <f t="shared" si="45"/>
        <v>3037.3399999999997</v>
      </c>
      <c r="J737" s="20">
        <f t="shared" si="46"/>
        <v>3650.18</v>
      </c>
      <c r="K737" s="20">
        <f t="shared" si="47"/>
        <v>5010.83</v>
      </c>
      <c r="L737" s="25">
        <v>9.25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1423.88</v>
      </c>
      <c r="D738" s="19">
        <v>26.31</v>
      </c>
      <c r="E738" s="19">
        <v>0</v>
      </c>
      <c r="F738" s="24">
        <v>1467.04</v>
      </c>
      <c r="G738" s="24">
        <v>32.07</v>
      </c>
      <c r="H738" s="20">
        <f t="shared" si="44"/>
        <v>2683.48</v>
      </c>
      <c r="I738" s="20">
        <f t="shared" si="45"/>
        <v>3057.92</v>
      </c>
      <c r="J738" s="20">
        <f t="shared" si="46"/>
        <v>3670.7599999999998</v>
      </c>
      <c r="K738" s="20">
        <f t="shared" si="47"/>
        <v>5031.41</v>
      </c>
      <c r="L738" s="25">
        <v>26.9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1439.21</v>
      </c>
      <c r="D739" s="19">
        <v>2.25</v>
      </c>
      <c r="E739" s="19">
        <v>0</v>
      </c>
      <c r="F739" s="24">
        <v>1482.37</v>
      </c>
      <c r="G739" s="24">
        <v>32.42</v>
      </c>
      <c r="H739" s="20">
        <f t="shared" si="44"/>
        <v>2699.1600000000003</v>
      </c>
      <c r="I739" s="20">
        <f t="shared" si="45"/>
        <v>3073.6</v>
      </c>
      <c r="J739" s="20">
        <f t="shared" si="46"/>
        <v>3686.44</v>
      </c>
      <c r="K739" s="20">
        <f t="shared" si="47"/>
        <v>5047.09</v>
      </c>
      <c r="L739" s="25">
        <v>2.3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1451.03</v>
      </c>
      <c r="D740" s="19">
        <v>0</v>
      </c>
      <c r="E740" s="19">
        <v>14.33</v>
      </c>
      <c r="F740" s="24">
        <v>1494.19</v>
      </c>
      <c r="G740" s="24">
        <v>32.68</v>
      </c>
      <c r="H740" s="20">
        <f t="shared" si="44"/>
        <v>2711.2400000000002</v>
      </c>
      <c r="I740" s="20">
        <f t="shared" si="45"/>
        <v>3085.68</v>
      </c>
      <c r="J740" s="20">
        <f t="shared" si="46"/>
        <v>3698.52</v>
      </c>
      <c r="K740" s="20">
        <f t="shared" si="47"/>
        <v>5059.17</v>
      </c>
      <c r="L740" s="25">
        <v>0</v>
      </c>
      <c r="M740" s="32">
        <v>14.65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1427.91</v>
      </c>
      <c r="D741" s="19">
        <v>15.49</v>
      </c>
      <c r="E741" s="19">
        <v>0</v>
      </c>
      <c r="F741" s="24">
        <v>1471.07</v>
      </c>
      <c r="G741" s="24">
        <v>32.16</v>
      </c>
      <c r="H741" s="20">
        <f t="shared" si="44"/>
        <v>2687.6000000000004</v>
      </c>
      <c r="I741" s="20">
        <f t="shared" si="45"/>
        <v>3062.0400000000004</v>
      </c>
      <c r="J741" s="20">
        <f t="shared" si="46"/>
        <v>3674.88</v>
      </c>
      <c r="K741" s="20">
        <f t="shared" si="47"/>
        <v>5035.53</v>
      </c>
      <c r="L741" s="25">
        <v>15.84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1443.42</v>
      </c>
      <c r="D742" s="19">
        <v>0.71</v>
      </c>
      <c r="E742" s="19">
        <v>0</v>
      </c>
      <c r="F742" s="24">
        <v>1486.58</v>
      </c>
      <c r="G742" s="24">
        <v>32.51</v>
      </c>
      <c r="H742" s="20">
        <f t="shared" si="44"/>
        <v>2703.4600000000005</v>
      </c>
      <c r="I742" s="20">
        <f t="shared" si="45"/>
        <v>3077.9</v>
      </c>
      <c r="J742" s="20">
        <f t="shared" si="46"/>
        <v>3690.7400000000002</v>
      </c>
      <c r="K742" s="20">
        <f t="shared" si="47"/>
        <v>5051.389999999999</v>
      </c>
      <c r="L742" s="25">
        <v>0.73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1431.22</v>
      </c>
      <c r="D743" s="19">
        <v>9.76</v>
      </c>
      <c r="E743" s="19">
        <v>0</v>
      </c>
      <c r="F743" s="24">
        <v>1474.38</v>
      </c>
      <c r="G743" s="24">
        <v>32.24</v>
      </c>
      <c r="H743" s="20">
        <f t="shared" si="44"/>
        <v>2690.9900000000002</v>
      </c>
      <c r="I743" s="20">
        <f t="shared" si="45"/>
        <v>3065.43</v>
      </c>
      <c r="J743" s="20">
        <f t="shared" si="46"/>
        <v>3678.27</v>
      </c>
      <c r="K743" s="20">
        <f t="shared" si="47"/>
        <v>5038.92</v>
      </c>
      <c r="L743" s="25">
        <v>9.98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1438.32</v>
      </c>
      <c r="D744" s="19">
        <v>13.38</v>
      </c>
      <c r="E744" s="19">
        <v>0</v>
      </c>
      <c r="F744" s="24">
        <v>1481.48</v>
      </c>
      <c r="G744" s="24">
        <v>32.4</v>
      </c>
      <c r="H744" s="20">
        <f t="shared" si="44"/>
        <v>2698.2500000000005</v>
      </c>
      <c r="I744" s="20">
        <f t="shared" si="45"/>
        <v>3072.69</v>
      </c>
      <c r="J744" s="20">
        <f t="shared" si="46"/>
        <v>3685.53</v>
      </c>
      <c r="K744" s="20">
        <f t="shared" si="47"/>
        <v>5046.179999999999</v>
      </c>
      <c r="L744" s="25">
        <v>13.68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1423.03</v>
      </c>
      <c r="D745" s="19">
        <v>26.59</v>
      </c>
      <c r="E745" s="19">
        <v>0</v>
      </c>
      <c r="F745" s="24">
        <v>1466.19</v>
      </c>
      <c r="G745" s="24">
        <v>32.05</v>
      </c>
      <c r="H745" s="20">
        <f t="shared" si="44"/>
        <v>2682.61</v>
      </c>
      <c r="I745" s="20">
        <f t="shared" si="45"/>
        <v>3057.0499999999997</v>
      </c>
      <c r="J745" s="20">
        <f t="shared" si="46"/>
        <v>3669.89</v>
      </c>
      <c r="K745" s="20">
        <f t="shared" si="47"/>
        <v>5030.539999999999</v>
      </c>
      <c r="L745" s="25">
        <v>27.19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1415.02</v>
      </c>
      <c r="D746" s="19">
        <v>27.89</v>
      </c>
      <c r="E746" s="19">
        <v>0</v>
      </c>
      <c r="F746" s="24">
        <v>1458.18</v>
      </c>
      <c r="G746" s="24">
        <v>31.87</v>
      </c>
      <c r="H746" s="20">
        <f t="shared" si="44"/>
        <v>2674.42</v>
      </c>
      <c r="I746" s="20">
        <f t="shared" si="45"/>
        <v>3048.86</v>
      </c>
      <c r="J746" s="20">
        <f t="shared" si="46"/>
        <v>3661.7</v>
      </c>
      <c r="K746" s="20">
        <f t="shared" si="47"/>
        <v>5022.349999999999</v>
      </c>
      <c r="L746" s="25">
        <v>28.52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1396.41</v>
      </c>
      <c r="D747" s="19">
        <v>13.06</v>
      </c>
      <c r="E747" s="19">
        <v>0</v>
      </c>
      <c r="F747" s="24">
        <v>1439.57</v>
      </c>
      <c r="G747" s="24">
        <v>31.45</v>
      </c>
      <c r="H747" s="20">
        <f t="shared" si="44"/>
        <v>2655.3900000000003</v>
      </c>
      <c r="I747" s="20">
        <f t="shared" si="45"/>
        <v>3029.8300000000004</v>
      </c>
      <c r="J747" s="20">
        <f t="shared" si="46"/>
        <v>3642.67</v>
      </c>
      <c r="K747" s="20">
        <f t="shared" si="47"/>
        <v>5003.32</v>
      </c>
      <c r="L747" s="25">
        <v>13.35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1233.88</v>
      </c>
      <c r="D748" s="19">
        <v>154.02</v>
      </c>
      <c r="E748" s="19">
        <v>0</v>
      </c>
      <c r="F748" s="24">
        <v>1277.04</v>
      </c>
      <c r="G748" s="24">
        <v>27.79</v>
      </c>
      <c r="H748" s="20">
        <f t="shared" si="44"/>
        <v>2489.2000000000003</v>
      </c>
      <c r="I748" s="20">
        <f t="shared" si="45"/>
        <v>2863.64</v>
      </c>
      <c r="J748" s="20">
        <f t="shared" si="46"/>
        <v>3476.48</v>
      </c>
      <c r="K748" s="20">
        <f t="shared" si="47"/>
        <v>4837.129999999999</v>
      </c>
      <c r="L748" s="25">
        <v>157.49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1395.23</v>
      </c>
      <c r="D749" s="19">
        <v>82.54</v>
      </c>
      <c r="E749" s="19">
        <v>0</v>
      </c>
      <c r="F749" s="24">
        <v>1438.39</v>
      </c>
      <c r="G749" s="24">
        <v>31.43</v>
      </c>
      <c r="H749" s="20">
        <f>SUM($C749,$G749,$R$5,$R$6)</f>
        <v>2654.19</v>
      </c>
      <c r="I749" s="20">
        <f t="shared" si="45"/>
        <v>3028.63</v>
      </c>
      <c r="J749" s="20">
        <f t="shared" si="46"/>
        <v>3641.47</v>
      </c>
      <c r="K749" s="20">
        <f t="shared" si="47"/>
        <v>5002.12</v>
      </c>
      <c r="L749" s="25">
        <v>84.4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1517.14</v>
      </c>
      <c r="D750" s="19">
        <v>0</v>
      </c>
      <c r="E750" s="19">
        <v>20.85</v>
      </c>
      <c r="F750" s="24">
        <v>1560.3</v>
      </c>
      <c r="G750" s="24">
        <v>34.17</v>
      </c>
      <c r="H750" s="20">
        <f t="shared" si="44"/>
        <v>2778.8400000000006</v>
      </c>
      <c r="I750" s="20">
        <f t="shared" si="45"/>
        <v>3153.28</v>
      </c>
      <c r="J750" s="20">
        <f t="shared" si="46"/>
        <v>3766.1200000000003</v>
      </c>
      <c r="K750" s="20">
        <f t="shared" si="47"/>
        <v>5126.7699999999995</v>
      </c>
      <c r="L750" s="25">
        <v>0</v>
      </c>
      <c r="M750" s="32">
        <v>21.32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1398.85</v>
      </c>
      <c r="D751" s="19">
        <v>0</v>
      </c>
      <c r="E751" s="19">
        <v>197.44</v>
      </c>
      <c r="F751" s="24">
        <v>1442.01</v>
      </c>
      <c r="G751" s="24">
        <v>31.51</v>
      </c>
      <c r="H751" s="20">
        <f t="shared" si="44"/>
        <v>2657.89</v>
      </c>
      <c r="I751" s="20">
        <f t="shared" si="45"/>
        <v>3032.33</v>
      </c>
      <c r="J751" s="20">
        <f t="shared" si="46"/>
        <v>3645.1699999999996</v>
      </c>
      <c r="K751" s="20">
        <f t="shared" si="47"/>
        <v>5005.82</v>
      </c>
      <c r="L751" s="25">
        <v>0</v>
      </c>
      <c r="M751" s="32">
        <v>201.89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1038.03</v>
      </c>
      <c r="D752" s="19">
        <v>0</v>
      </c>
      <c r="E752" s="19">
        <v>311.74</v>
      </c>
      <c r="F752" s="24">
        <v>1081.19</v>
      </c>
      <c r="G752" s="24">
        <v>23.38</v>
      </c>
      <c r="H752" s="20">
        <f t="shared" si="44"/>
        <v>2288.94</v>
      </c>
      <c r="I752" s="20">
        <f>SUM($C752,$G752,$S$5,$S$6)</f>
        <v>2663.38</v>
      </c>
      <c r="J752" s="20">
        <f>SUM($C752,$G752,$T$5,$T$6)</f>
        <v>3276.22</v>
      </c>
      <c r="K752" s="20">
        <f>SUM($C752,$G752,$U$5,$U$6)</f>
        <v>4636.87</v>
      </c>
      <c r="L752" s="25">
        <v>0</v>
      </c>
      <c r="M752" s="32">
        <v>318.76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700475.15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7.62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398.84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2017-06-19T09:02:52Z</dcterms:modified>
  <cp:category/>
  <cp:version/>
  <cp:contentType/>
  <cp:contentStatus/>
</cp:coreProperties>
</file>