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<sst xmlns="http://schemas.openxmlformats.org/spreadsheetml/2006/main" count="153" uniqueCount="34">
  <si>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</si>
  <si>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</si>
  <si>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</si>
  <si>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</si>
  <si>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</si>
  <si>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</si>
  <si>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</si>
  <si>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</si>
  <si>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</si>
  <si>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</si>
  <si>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</si>
  <si>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</si>
  <si>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</si>
  <si>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</si>
  <si>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</si>
  <si>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</si>
  <si>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</si>
  <si>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</si>
  <si>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</si>
  <si>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</si>
  <si>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</si>
  <si>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</si>
  <si>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</si>
  <si>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</si>
  <si>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</si>
  <si>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</si>
  <si>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</si>
  <si>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</si>
  <si>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</si>
  <si>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</si>
  <si>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</si>
  <si>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</si>
  <si>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</si>
  <si>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ИЮЛЬ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</si>
</sst>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1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171" fontId="4" fillId="38" borderId="32" xfId="65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3" fillId="0" borderId="38" xfId="0" applyNumberFormat="1" applyFont="1" applyBorder="1" applyAlignment="1">
      <alignment horizontal="center" wrapText="1"/>
    </xf>
    <xf numFmtId="4" fontId="20" fillId="0" borderId="38" xfId="65" applyNumberFormat="1" applyFont="1" applyBorder="1" applyAlignment="1">
      <alignment horizontal="center"/>
    </xf>
    <xf numFmtId="4" fontId="20" fillId="0" borderId="39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67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">
        <v>33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719842.1799999999</v>
      </c>
      <c r="S5" s="11">
        <v>762546.94</v>
      </c>
      <c r="T5" s="11">
        <v>1012796.85</v>
      </c>
      <c r="U5" s="11">
        <v>1312465.89</v>
      </c>
    </row>
    <row r="6" spans="17:21" ht="12.75">
      <c r="Q6" s="10" t="s">
        <v>27</v>
      </c>
      <c r="R6" s="11">
        <v>3.32</v>
      </c>
      <c r="S6" s="11">
        <v>3.32</v>
      </c>
      <c r="T6" s="11">
        <v>3.32</v>
      </c>
      <c r="U6" s="11">
        <v>3.32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42917</v>
      </c>
      <c r="B9" s="25">
        <v>0</v>
      </c>
      <c r="C9" s="26">
        <v>1593.28</v>
      </c>
      <c r="D9" s="26">
        <v>0</v>
      </c>
      <c r="E9" s="26">
        <v>273.3</v>
      </c>
      <c r="F9" s="26">
        <v>1636.44</v>
      </c>
      <c r="G9" s="26">
        <v>98.88</v>
      </c>
      <c r="H9" s="27">
        <f>SUM($C9,$G9,R$4,R$6)</f>
        <v>1768.3399999999997</v>
      </c>
      <c r="I9" s="27">
        <f aca="true" t="shared" si="0" ref="I9:K24">SUM($C9,$G9,S$4,S$6)</f>
        <v>1987.9999999999998</v>
      </c>
      <c r="J9" s="27">
        <f t="shared" si="0"/>
        <v>2226.84</v>
      </c>
      <c r="K9" s="27">
        <f t="shared" si="0"/>
        <v>2565.65</v>
      </c>
      <c r="L9" s="27">
        <v>0</v>
      </c>
      <c r="M9" s="34">
        <v>290.26</v>
      </c>
      <c r="N9" s="17"/>
      <c r="O9" s="17"/>
      <c r="P9" s="12"/>
      <c r="Q9" s="12"/>
    </row>
    <row r="10" spans="1:17" s="13" customFormat="1" ht="14.25" customHeight="1">
      <c r="A10" s="35">
        <v>42917</v>
      </c>
      <c r="B10" s="14">
        <v>1</v>
      </c>
      <c r="C10" s="15">
        <v>1484.78</v>
      </c>
      <c r="D10" s="15">
        <v>0</v>
      </c>
      <c r="E10" s="15">
        <v>591.59</v>
      </c>
      <c r="F10" s="15">
        <v>1527.94</v>
      </c>
      <c r="G10" s="26">
        <v>92.14</v>
      </c>
      <c r="H10" s="27">
        <f aca="true" t="shared" si="1" ref="H10:K73">SUM($C10,$G10,R$4,R$6)</f>
        <v>1653.1</v>
      </c>
      <c r="I10" s="27">
        <f t="shared" si="0"/>
        <v>1872.76</v>
      </c>
      <c r="J10" s="27">
        <f t="shared" si="0"/>
        <v>2111.6000000000004</v>
      </c>
      <c r="K10" s="27">
        <f t="shared" si="0"/>
        <v>2450.4100000000003</v>
      </c>
      <c r="L10" s="27">
        <v>0</v>
      </c>
      <c r="M10" s="34">
        <v>628.3</v>
      </c>
      <c r="N10" s="17"/>
      <c r="O10" s="17"/>
      <c r="P10" s="12"/>
      <c r="Q10" s="12"/>
    </row>
    <row r="11" spans="1:17" s="13" customFormat="1" ht="14.25" customHeight="1">
      <c r="A11" s="35">
        <v>42917</v>
      </c>
      <c r="B11" s="14">
        <v>2</v>
      </c>
      <c r="C11" s="15">
        <v>1368.93</v>
      </c>
      <c r="D11" s="15">
        <v>0</v>
      </c>
      <c r="E11" s="15">
        <v>823.72</v>
      </c>
      <c r="F11" s="15">
        <v>1412.09</v>
      </c>
      <c r="G11" s="26">
        <v>84.96</v>
      </c>
      <c r="H11" s="27">
        <f t="shared" si="1"/>
        <v>1530.07</v>
      </c>
      <c r="I11" s="27">
        <f t="shared" si="0"/>
        <v>1749.73</v>
      </c>
      <c r="J11" s="27">
        <f t="shared" si="0"/>
        <v>1988.57</v>
      </c>
      <c r="K11" s="27">
        <f t="shared" si="0"/>
        <v>2327.38</v>
      </c>
      <c r="L11" s="27">
        <v>0</v>
      </c>
      <c r="M11" s="34">
        <v>874.84</v>
      </c>
      <c r="N11" s="17"/>
      <c r="O11" s="17"/>
      <c r="P11" s="12"/>
      <c r="Q11" s="12"/>
    </row>
    <row r="12" spans="1:17" s="13" customFormat="1" ht="14.25" customHeight="1">
      <c r="A12" s="35">
        <v>42917</v>
      </c>
      <c r="B12" s="14">
        <v>3</v>
      </c>
      <c r="C12" s="15">
        <v>991.77</v>
      </c>
      <c r="D12" s="15">
        <v>0</v>
      </c>
      <c r="E12" s="15">
        <v>1040.68</v>
      </c>
      <c r="F12" s="15">
        <v>1034.93</v>
      </c>
      <c r="G12" s="26">
        <v>61.55</v>
      </c>
      <c r="H12" s="27">
        <f t="shared" si="1"/>
        <v>1129.4999999999998</v>
      </c>
      <c r="I12" s="27">
        <f t="shared" si="0"/>
        <v>1349.1599999999999</v>
      </c>
      <c r="J12" s="27">
        <f t="shared" si="0"/>
        <v>1587.9999999999998</v>
      </c>
      <c r="K12" s="27">
        <f t="shared" si="0"/>
        <v>1926.8099999999997</v>
      </c>
      <c r="L12" s="27">
        <v>0</v>
      </c>
      <c r="M12" s="34">
        <v>1105.26</v>
      </c>
      <c r="N12" s="17"/>
      <c r="O12" s="17"/>
      <c r="P12" s="12"/>
      <c r="Q12" s="12"/>
    </row>
    <row r="13" spans="1:17" s="13" customFormat="1" ht="14.25" customHeight="1">
      <c r="A13" s="35">
        <v>42917</v>
      </c>
      <c r="B13" s="14">
        <v>4</v>
      </c>
      <c r="C13" s="15">
        <v>1291.66</v>
      </c>
      <c r="D13" s="15">
        <v>0</v>
      </c>
      <c r="E13" s="15">
        <v>780.35</v>
      </c>
      <c r="F13" s="15">
        <v>1334.82</v>
      </c>
      <c r="G13" s="26">
        <v>80.16</v>
      </c>
      <c r="H13" s="27">
        <f t="shared" si="1"/>
        <v>1448</v>
      </c>
      <c r="I13" s="27">
        <f t="shared" si="0"/>
        <v>1667.66</v>
      </c>
      <c r="J13" s="27">
        <f t="shared" si="0"/>
        <v>1906.5000000000002</v>
      </c>
      <c r="K13" s="27">
        <f t="shared" si="0"/>
        <v>2245.3100000000004</v>
      </c>
      <c r="L13" s="27">
        <v>0</v>
      </c>
      <c r="M13" s="34">
        <v>828.78</v>
      </c>
      <c r="N13" s="17"/>
      <c r="O13" s="17"/>
      <c r="P13" s="12"/>
      <c r="Q13" s="12"/>
    </row>
    <row r="14" spans="1:17" s="13" customFormat="1" ht="14.25" customHeight="1">
      <c r="A14" s="35">
        <v>42917</v>
      </c>
      <c r="B14" s="14">
        <v>5</v>
      </c>
      <c r="C14" s="15">
        <v>936.19</v>
      </c>
      <c r="D14" s="15">
        <v>0</v>
      </c>
      <c r="E14" s="15">
        <v>255.59</v>
      </c>
      <c r="F14" s="15">
        <v>979.35</v>
      </c>
      <c r="G14" s="26">
        <v>58.1</v>
      </c>
      <c r="H14" s="27">
        <f t="shared" si="1"/>
        <v>1070.47</v>
      </c>
      <c r="I14" s="27">
        <f t="shared" si="0"/>
        <v>1290.1299999999999</v>
      </c>
      <c r="J14" s="27">
        <f t="shared" si="0"/>
        <v>1528.97</v>
      </c>
      <c r="K14" s="27">
        <f t="shared" si="0"/>
        <v>1867.78</v>
      </c>
      <c r="L14" s="27">
        <v>0</v>
      </c>
      <c r="M14" s="34">
        <v>271.45</v>
      </c>
      <c r="N14" s="17"/>
      <c r="O14" s="17"/>
      <c r="P14" s="12"/>
      <c r="Q14" s="12"/>
    </row>
    <row r="15" spans="1:17" s="13" customFormat="1" ht="14.25" customHeight="1">
      <c r="A15" s="35">
        <v>42917</v>
      </c>
      <c r="B15" s="14">
        <v>6</v>
      </c>
      <c r="C15" s="15">
        <v>1290.41</v>
      </c>
      <c r="D15" s="15">
        <v>0</v>
      </c>
      <c r="E15" s="15">
        <v>541.34</v>
      </c>
      <c r="F15" s="15">
        <v>1333.57</v>
      </c>
      <c r="G15" s="26">
        <v>80.08</v>
      </c>
      <c r="H15" s="27">
        <f t="shared" si="1"/>
        <v>1446.6699999999998</v>
      </c>
      <c r="I15" s="27">
        <f t="shared" si="0"/>
        <v>1666.33</v>
      </c>
      <c r="J15" s="27">
        <f t="shared" si="0"/>
        <v>1905.1699999999998</v>
      </c>
      <c r="K15" s="27">
        <f t="shared" si="0"/>
        <v>2243.98</v>
      </c>
      <c r="L15" s="27">
        <v>0</v>
      </c>
      <c r="M15" s="34">
        <v>574.94</v>
      </c>
      <c r="N15" s="17"/>
      <c r="O15" s="17"/>
      <c r="P15" s="12"/>
      <c r="Q15" s="12"/>
    </row>
    <row r="16" spans="1:17" s="13" customFormat="1" ht="14.25" customHeight="1">
      <c r="A16" s="35">
        <v>42917</v>
      </c>
      <c r="B16" s="14">
        <v>7</v>
      </c>
      <c r="C16" s="15">
        <v>1490.76</v>
      </c>
      <c r="D16" s="15">
        <v>0</v>
      </c>
      <c r="E16" s="15">
        <v>2.93</v>
      </c>
      <c r="F16" s="15">
        <v>1533.92</v>
      </c>
      <c r="G16" s="26">
        <v>92.52</v>
      </c>
      <c r="H16" s="27">
        <f t="shared" si="1"/>
        <v>1659.4599999999998</v>
      </c>
      <c r="I16" s="27">
        <f t="shared" si="0"/>
        <v>1879.12</v>
      </c>
      <c r="J16" s="27">
        <f t="shared" si="0"/>
        <v>2117.96</v>
      </c>
      <c r="K16" s="27">
        <f t="shared" si="0"/>
        <v>2456.77</v>
      </c>
      <c r="L16" s="27">
        <v>0</v>
      </c>
      <c r="M16" s="34">
        <v>3.11</v>
      </c>
      <c r="N16" s="17"/>
      <c r="O16" s="17"/>
      <c r="P16" s="12"/>
      <c r="Q16" s="12"/>
    </row>
    <row r="17" spans="1:17" s="13" customFormat="1" ht="14.25" customHeight="1">
      <c r="A17" s="35">
        <v>42917</v>
      </c>
      <c r="B17" s="14">
        <v>8</v>
      </c>
      <c r="C17" s="15">
        <v>1512.76</v>
      </c>
      <c r="D17" s="15">
        <v>0</v>
      </c>
      <c r="E17" s="15">
        <v>560.75</v>
      </c>
      <c r="F17" s="15">
        <v>1555.92</v>
      </c>
      <c r="G17" s="26">
        <v>93.88</v>
      </c>
      <c r="H17" s="27">
        <f t="shared" si="1"/>
        <v>1682.8199999999997</v>
      </c>
      <c r="I17" s="27">
        <f t="shared" si="0"/>
        <v>1902.4799999999998</v>
      </c>
      <c r="J17" s="27">
        <f t="shared" si="0"/>
        <v>2141.32</v>
      </c>
      <c r="K17" s="27">
        <f t="shared" si="0"/>
        <v>2480.13</v>
      </c>
      <c r="L17" s="27">
        <v>0</v>
      </c>
      <c r="M17" s="34">
        <v>595.55</v>
      </c>
      <c r="N17" s="17"/>
      <c r="O17" s="17"/>
      <c r="P17" s="12"/>
      <c r="Q17" s="12"/>
    </row>
    <row r="18" spans="1:17" s="13" customFormat="1" ht="14.25" customHeight="1">
      <c r="A18" s="35">
        <v>42917</v>
      </c>
      <c r="B18" s="14">
        <v>9</v>
      </c>
      <c r="C18" s="15">
        <v>1540.46</v>
      </c>
      <c r="D18" s="15">
        <v>0</v>
      </c>
      <c r="E18" s="15">
        <v>101.02</v>
      </c>
      <c r="F18" s="15">
        <v>1583.62</v>
      </c>
      <c r="G18" s="26">
        <v>95.6</v>
      </c>
      <c r="H18" s="27">
        <f t="shared" si="1"/>
        <v>1712.2399999999998</v>
      </c>
      <c r="I18" s="27">
        <f t="shared" si="0"/>
        <v>1931.8999999999999</v>
      </c>
      <c r="J18" s="27">
        <f t="shared" si="0"/>
        <v>2170.7400000000002</v>
      </c>
      <c r="K18" s="27">
        <f t="shared" si="0"/>
        <v>2509.55</v>
      </c>
      <c r="L18" s="27">
        <v>0</v>
      </c>
      <c r="M18" s="34">
        <v>107.29</v>
      </c>
      <c r="N18" s="17"/>
      <c r="O18" s="17"/>
      <c r="P18" s="12"/>
      <c r="Q18" s="12"/>
    </row>
    <row r="19" spans="1:17" s="13" customFormat="1" ht="14.25" customHeight="1">
      <c r="A19" s="35">
        <v>42917</v>
      </c>
      <c r="B19" s="14">
        <v>10</v>
      </c>
      <c r="C19" s="15">
        <v>1545.92</v>
      </c>
      <c r="D19" s="15">
        <v>0</v>
      </c>
      <c r="E19" s="15">
        <v>48.79</v>
      </c>
      <c r="F19" s="15">
        <v>1589.08</v>
      </c>
      <c r="G19" s="26">
        <v>95.94</v>
      </c>
      <c r="H19" s="27">
        <f t="shared" si="1"/>
        <v>1718.04</v>
      </c>
      <c r="I19" s="27">
        <f t="shared" si="0"/>
        <v>1937.7</v>
      </c>
      <c r="J19" s="27">
        <f t="shared" si="0"/>
        <v>2176.5400000000004</v>
      </c>
      <c r="K19" s="27">
        <f t="shared" si="0"/>
        <v>2515.3500000000004</v>
      </c>
      <c r="L19" s="27">
        <v>0</v>
      </c>
      <c r="M19" s="34">
        <v>51.82</v>
      </c>
      <c r="N19" s="17"/>
      <c r="O19" s="17"/>
      <c r="P19" s="12"/>
      <c r="Q19" s="12"/>
    </row>
    <row r="20" spans="1:17" s="13" customFormat="1" ht="14.25" customHeight="1">
      <c r="A20" s="35">
        <v>42917</v>
      </c>
      <c r="B20" s="14">
        <v>11</v>
      </c>
      <c r="C20" s="15">
        <v>1544.7</v>
      </c>
      <c r="D20" s="15">
        <v>0</v>
      </c>
      <c r="E20" s="15">
        <v>108.06</v>
      </c>
      <c r="F20" s="15">
        <v>1587.86</v>
      </c>
      <c r="G20" s="26">
        <v>95.86</v>
      </c>
      <c r="H20" s="27">
        <f t="shared" si="1"/>
        <v>1716.7399999999998</v>
      </c>
      <c r="I20" s="27">
        <f t="shared" si="0"/>
        <v>1936.3999999999999</v>
      </c>
      <c r="J20" s="27">
        <f t="shared" si="0"/>
        <v>2175.2400000000002</v>
      </c>
      <c r="K20" s="27">
        <f t="shared" si="0"/>
        <v>2514.05</v>
      </c>
      <c r="L20" s="27">
        <v>0</v>
      </c>
      <c r="M20" s="34">
        <v>114.77</v>
      </c>
      <c r="N20" s="17"/>
      <c r="O20" s="17"/>
      <c r="P20" s="12"/>
      <c r="Q20" s="12"/>
    </row>
    <row r="21" spans="1:17" s="13" customFormat="1" ht="14.25" customHeight="1">
      <c r="A21" s="35">
        <v>42917</v>
      </c>
      <c r="B21" s="14">
        <v>12</v>
      </c>
      <c r="C21" s="15">
        <v>1538.67</v>
      </c>
      <c r="D21" s="15">
        <v>0</v>
      </c>
      <c r="E21" s="15">
        <v>196.89</v>
      </c>
      <c r="F21" s="15">
        <v>1581.83</v>
      </c>
      <c r="G21" s="26">
        <v>95.49</v>
      </c>
      <c r="H21" s="27">
        <f t="shared" si="1"/>
        <v>1710.34</v>
      </c>
      <c r="I21" s="27">
        <f t="shared" si="0"/>
        <v>1930</v>
      </c>
      <c r="J21" s="27">
        <f t="shared" si="0"/>
        <v>2168.84</v>
      </c>
      <c r="K21" s="27">
        <f t="shared" si="0"/>
        <v>2507.65</v>
      </c>
      <c r="L21" s="27">
        <v>0</v>
      </c>
      <c r="M21" s="34">
        <v>209.11</v>
      </c>
      <c r="N21" s="17"/>
      <c r="O21" s="17"/>
      <c r="P21" s="12"/>
      <c r="Q21" s="12"/>
    </row>
    <row r="22" spans="1:17" s="13" customFormat="1" ht="14.25" customHeight="1">
      <c r="A22" s="35">
        <v>42917</v>
      </c>
      <c r="B22" s="14">
        <v>13</v>
      </c>
      <c r="C22" s="15">
        <v>1503.71</v>
      </c>
      <c r="D22" s="15">
        <v>0</v>
      </c>
      <c r="E22" s="15">
        <v>14.88</v>
      </c>
      <c r="F22" s="15">
        <v>1546.87</v>
      </c>
      <c r="G22" s="26">
        <v>93.32</v>
      </c>
      <c r="H22" s="27">
        <f t="shared" si="1"/>
        <v>1673.2099999999998</v>
      </c>
      <c r="I22" s="27">
        <f t="shared" si="0"/>
        <v>1892.87</v>
      </c>
      <c r="J22" s="27">
        <f t="shared" si="0"/>
        <v>2131.71</v>
      </c>
      <c r="K22" s="27">
        <f t="shared" si="0"/>
        <v>2470.52</v>
      </c>
      <c r="L22" s="27">
        <v>0</v>
      </c>
      <c r="M22" s="34">
        <v>15.8</v>
      </c>
      <c r="N22" s="18"/>
      <c r="O22" s="19"/>
      <c r="P22" s="12"/>
      <c r="Q22" s="12"/>
    </row>
    <row r="23" spans="1:17" s="13" customFormat="1" ht="14.25" customHeight="1">
      <c r="A23" s="35">
        <v>42917</v>
      </c>
      <c r="B23" s="14">
        <v>14</v>
      </c>
      <c r="C23" s="15">
        <v>1495.65</v>
      </c>
      <c r="D23" s="15">
        <v>0</v>
      </c>
      <c r="E23" s="15">
        <v>4.23</v>
      </c>
      <c r="F23" s="15">
        <v>1538.81</v>
      </c>
      <c r="G23" s="26">
        <v>92.82</v>
      </c>
      <c r="H23" s="27">
        <f t="shared" si="1"/>
        <v>1664.6499999999999</v>
      </c>
      <c r="I23" s="27">
        <f t="shared" si="0"/>
        <v>1884.31</v>
      </c>
      <c r="J23" s="27">
        <f t="shared" si="0"/>
        <v>2123.15</v>
      </c>
      <c r="K23" s="27">
        <f t="shared" si="0"/>
        <v>2461.96</v>
      </c>
      <c r="L23" s="27">
        <v>0</v>
      </c>
      <c r="M23" s="34">
        <v>4.49</v>
      </c>
      <c r="N23" s="18"/>
      <c r="O23" s="19"/>
      <c r="P23" s="12"/>
      <c r="Q23" s="12"/>
    </row>
    <row r="24" spans="1:17" s="13" customFormat="1" ht="14.25" customHeight="1">
      <c r="A24" s="35">
        <v>42917</v>
      </c>
      <c r="B24" s="14">
        <v>15</v>
      </c>
      <c r="C24" s="15">
        <v>1509.54</v>
      </c>
      <c r="D24" s="15">
        <v>0</v>
      </c>
      <c r="E24" s="15">
        <v>159.77</v>
      </c>
      <c r="F24" s="15">
        <v>1552.7</v>
      </c>
      <c r="G24" s="26">
        <v>93.68</v>
      </c>
      <c r="H24" s="27">
        <f t="shared" si="1"/>
        <v>1679.3999999999999</v>
      </c>
      <c r="I24" s="27">
        <f t="shared" si="0"/>
        <v>1899.06</v>
      </c>
      <c r="J24" s="27">
        <f t="shared" si="0"/>
        <v>2137.9</v>
      </c>
      <c r="K24" s="27">
        <f t="shared" si="0"/>
        <v>2476.71</v>
      </c>
      <c r="L24" s="27">
        <v>0</v>
      </c>
      <c r="M24" s="34">
        <v>169.69</v>
      </c>
      <c r="N24" s="18"/>
      <c r="O24" s="19"/>
      <c r="P24" s="12"/>
      <c r="Q24" s="12"/>
    </row>
    <row r="25" spans="1:17" s="13" customFormat="1" ht="14.25" customHeight="1">
      <c r="A25" s="35">
        <v>42917</v>
      </c>
      <c r="B25" s="14">
        <v>16</v>
      </c>
      <c r="C25" s="15">
        <v>1505.78</v>
      </c>
      <c r="D25" s="15">
        <v>0</v>
      </c>
      <c r="E25" s="15">
        <v>163.7</v>
      </c>
      <c r="F25" s="15">
        <v>1548.94</v>
      </c>
      <c r="G25" s="26">
        <v>93.45</v>
      </c>
      <c r="H25" s="27">
        <f t="shared" si="1"/>
        <v>1675.4099999999999</v>
      </c>
      <c r="I25" s="27">
        <f t="shared" si="1"/>
        <v>1895.07</v>
      </c>
      <c r="J25" s="27">
        <f t="shared" si="1"/>
        <v>2133.9100000000003</v>
      </c>
      <c r="K25" s="27">
        <f t="shared" si="1"/>
        <v>2472.7200000000003</v>
      </c>
      <c r="L25" s="27">
        <v>0</v>
      </c>
      <c r="M25" s="34">
        <v>173.86</v>
      </c>
      <c r="N25" s="18"/>
      <c r="O25" s="19"/>
      <c r="P25" s="12"/>
      <c r="Q25" s="12"/>
    </row>
    <row r="26" spans="1:17" s="13" customFormat="1" ht="14.25" customHeight="1">
      <c r="A26" s="35">
        <v>42917</v>
      </c>
      <c r="B26" s="14">
        <v>17</v>
      </c>
      <c r="C26" s="15">
        <v>1522.31</v>
      </c>
      <c r="D26" s="15">
        <v>0</v>
      </c>
      <c r="E26" s="15">
        <v>189.89</v>
      </c>
      <c r="F26" s="15">
        <v>1565.47</v>
      </c>
      <c r="G26" s="26">
        <v>94.47</v>
      </c>
      <c r="H26" s="27">
        <f t="shared" si="1"/>
        <v>1692.9599999999998</v>
      </c>
      <c r="I26" s="27">
        <f t="shared" si="1"/>
        <v>1912.62</v>
      </c>
      <c r="J26" s="27">
        <f t="shared" si="1"/>
        <v>2151.46</v>
      </c>
      <c r="K26" s="27">
        <f t="shared" si="1"/>
        <v>2490.27</v>
      </c>
      <c r="L26" s="27">
        <v>0</v>
      </c>
      <c r="M26" s="34">
        <v>201.67</v>
      </c>
      <c r="N26" s="18"/>
      <c r="O26" s="19"/>
      <c r="P26" s="12"/>
      <c r="Q26" s="12"/>
    </row>
    <row r="27" spans="1:17" s="13" customFormat="1" ht="14.25" customHeight="1">
      <c r="A27" s="35">
        <v>42917</v>
      </c>
      <c r="B27" s="14">
        <v>18</v>
      </c>
      <c r="C27" s="15">
        <v>1505.81</v>
      </c>
      <c r="D27" s="15">
        <v>0</v>
      </c>
      <c r="E27" s="15">
        <v>167.11</v>
      </c>
      <c r="F27" s="15">
        <v>1548.97</v>
      </c>
      <c r="G27" s="26">
        <v>93.45</v>
      </c>
      <c r="H27" s="27">
        <f t="shared" si="1"/>
        <v>1675.4399999999998</v>
      </c>
      <c r="I27" s="27">
        <f t="shared" si="1"/>
        <v>1895.1</v>
      </c>
      <c r="J27" s="27">
        <f t="shared" si="1"/>
        <v>2133.94</v>
      </c>
      <c r="K27" s="27">
        <f t="shared" si="1"/>
        <v>2472.75</v>
      </c>
      <c r="L27" s="27">
        <v>0</v>
      </c>
      <c r="M27" s="34">
        <v>177.48</v>
      </c>
      <c r="N27" s="18"/>
      <c r="O27" s="19"/>
      <c r="P27" s="12"/>
      <c r="Q27" s="12"/>
    </row>
    <row r="28" spans="1:17" s="13" customFormat="1" ht="14.25" customHeight="1">
      <c r="A28" s="35">
        <v>42917</v>
      </c>
      <c r="B28" s="14">
        <v>19</v>
      </c>
      <c r="C28" s="15">
        <v>1523.52</v>
      </c>
      <c r="D28" s="15">
        <v>0</v>
      </c>
      <c r="E28" s="15">
        <v>17.32</v>
      </c>
      <c r="F28" s="15">
        <v>1566.68</v>
      </c>
      <c r="G28" s="26">
        <v>94.55</v>
      </c>
      <c r="H28" s="27">
        <f t="shared" si="1"/>
        <v>1694.2499999999998</v>
      </c>
      <c r="I28" s="27">
        <f t="shared" si="1"/>
        <v>1913.9099999999999</v>
      </c>
      <c r="J28" s="27">
        <f t="shared" si="1"/>
        <v>2152.75</v>
      </c>
      <c r="K28" s="27">
        <f t="shared" si="1"/>
        <v>2491.56</v>
      </c>
      <c r="L28" s="27">
        <v>0</v>
      </c>
      <c r="M28" s="34">
        <v>18.39</v>
      </c>
      <c r="N28" s="18"/>
      <c r="O28" s="19"/>
      <c r="P28" s="12"/>
      <c r="Q28" s="12"/>
    </row>
    <row r="29" spans="1:17" s="13" customFormat="1" ht="14.25" customHeight="1">
      <c r="A29" s="35">
        <v>42917</v>
      </c>
      <c r="B29" s="14">
        <v>20</v>
      </c>
      <c r="C29" s="15">
        <v>1885.05</v>
      </c>
      <c r="D29" s="15">
        <v>0</v>
      </c>
      <c r="E29" s="15">
        <v>398.37</v>
      </c>
      <c r="F29" s="15">
        <v>1928.21</v>
      </c>
      <c r="G29" s="26">
        <v>116.99</v>
      </c>
      <c r="H29" s="27">
        <f t="shared" si="1"/>
        <v>2078.2200000000003</v>
      </c>
      <c r="I29" s="27">
        <f t="shared" si="1"/>
        <v>2297.88</v>
      </c>
      <c r="J29" s="27">
        <f t="shared" si="1"/>
        <v>2536.7200000000003</v>
      </c>
      <c r="K29" s="27">
        <f t="shared" si="1"/>
        <v>2875.53</v>
      </c>
      <c r="L29" s="27">
        <v>0</v>
      </c>
      <c r="M29" s="34">
        <v>423.09</v>
      </c>
      <c r="N29" s="18"/>
      <c r="O29" s="19"/>
      <c r="P29" s="12"/>
      <c r="Q29" s="12"/>
    </row>
    <row r="30" spans="1:17" s="13" customFormat="1" ht="14.25" customHeight="1">
      <c r="A30" s="35">
        <v>42917</v>
      </c>
      <c r="B30" s="14">
        <v>21</v>
      </c>
      <c r="C30" s="15">
        <v>1891.12</v>
      </c>
      <c r="D30" s="15">
        <v>0</v>
      </c>
      <c r="E30" s="15">
        <v>882.26</v>
      </c>
      <c r="F30" s="15">
        <v>1934.28</v>
      </c>
      <c r="G30" s="26">
        <v>117.36</v>
      </c>
      <c r="H30" s="27">
        <f t="shared" si="1"/>
        <v>2084.66</v>
      </c>
      <c r="I30" s="27">
        <f t="shared" si="1"/>
        <v>2304.32</v>
      </c>
      <c r="J30" s="27">
        <f t="shared" si="1"/>
        <v>2543.16</v>
      </c>
      <c r="K30" s="27">
        <f t="shared" si="1"/>
        <v>2881.97</v>
      </c>
      <c r="L30" s="27">
        <v>0</v>
      </c>
      <c r="M30" s="34">
        <v>937.01</v>
      </c>
      <c r="N30" s="18"/>
      <c r="O30" s="19"/>
      <c r="P30" s="12"/>
      <c r="Q30" s="12"/>
    </row>
    <row r="31" spans="1:17" s="13" customFormat="1" ht="14.25" customHeight="1">
      <c r="A31" s="35">
        <v>42917</v>
      </c>
      <c r="B31" s="14">
        <v>22</v>
      </c>
      <c r="C31" s="15">
        <v>1885.19</v>
      </c>
      <c r="D31" s="15">
        <v>0</v>
      </c>
      <c r="E31" s="15">
        <v>1018.67</v>
      </c>
      <c r="F31" s="15">
        <v>1928.35</v>
      </c>
      <c r="G31" s="26">
        <v>116.99</v>
      </c>
      <c r="H31" s="27">
        <f t="shared" si="1"/>
        <v>2078.36</v>
      </c>
      <c r="I31" s="27">
        <f t="shared" si="1"/>
        <v>2298.02</v>
      </c>
      <c r="J31" s="27">
        <f t="shared" si="1"/>
        <v>2536.86</v>
      </c>
      <c r="K31" s="27">
        <f t="shared" si="1"/>
        <v>2875.67</v>
      </c>
      <c r="L31" s="27">
        <v>0</v>
      </c>
      <c r="M31" s="34">
        <v>1081.89</v>
      </c>
      <c r="N31" s="18"/>
      <c r="O31" s="19"/>
      <c r="P31" s="12"/>
      <c r="Q31" s="12"/>
    </row>
    <row r="32" spans="1:17" s="13" customFormat="1" ht="14.25" customHeight="1">
      <c r="A32" s="35">
        <v>42917</v>
      </c>
      <c r="B32" s="14">
        <v>23</v>
      </c>
      <c r="C32" s="15">
        <v>1906.57</v>
      </c>
      <c r="D32" s="15">
        <v>0</v>
      </c>
      <c r="E32" s="15">
        <v>1067.12</v>
      </c>
      <c r="F32" s="15">
        <v>1949.73</v>
      </c>
      <c r="G32" s="26">
        <v>118.32</v>
      </c>
      <c r="H32" s="27">
        <f t="shared" si="1"/>
        <v>2101.07</v>
      </c>
      <c r="I32" s="27">
        <f t="shared" si="1"/>
        <v>2320.73</v>
      </c>
      <c r="J32" s="27">
        <f t="shared" si="1"/>
        <v>2559.57</v>
      </c>
      <c r="K32" s="27">
        <f t="shared" si="1"/>
        <v>2898.38</v>
      </c>
      <c r="L32" s="27">
        <v>0</v>
      </c>
      <c r="M32" s="34">
        <v>1133.34</v>
      </c>
      <c r="N32" s="18"/>
      <c r="O32" s="19"/>
      <c r="P32" s="12"/>
      <c r="Q32" s="12"/>
    </row>
    <row r="33" spans="1:17" s="13" customFormat="1" ht="14.25" customHeight="1">
      <c r="A33" s="35">
        <v>42918</v>
      </c>
      <c r="B33" s="14">
        <v>0</v>
      </c>
      <c r="C33" s="15">
        <v>1286.93</v>
      </c>
      <c r="D33" s="15">
        <v>0</v>
      </c>
      <c r="E33" s="15">
        <v>1332.11</v>
      </c>
      <c r="F33" s="15">
        <v>1330.09</v>
      </c>
      <c r="G33" s="26">
        <v>79.87</v>
      </c>
      <c r="H33" s="27">
        <f t="shared" si="1"/>
        <v>1442.98</v>
      </c>
      <c r="I33" s="27">
        <f t="shared" si="1"/>
        <v>1662.64</v>
      </c>
      <c r="J33" s="27">
        <f t="shared" si="1"/>
        <v>1901.4800000000002</v>
      </c>
      <c r="K33" s="27">
        <f t="shared" si="1"/>
        <v>2240.2900000000004</v>
      </c>
      <c r="L33" s="27">
        <v>0</v>
      </c>
      <c r="M33" s="34">
        <v>1414.78</v>
      </c>
      <c r="N33" s="18"/>
      <c r="O33" s="19"/>
      <c r="P33" s="12"/>
      <c r="Q33" s="12"/>
    </row>
    <row r="34" spans="1:17" s="13" customFormat="1" ht="14.25" customHeight="1">
      <c r="A34" s="35">
        <v>42918</v>
      </c>
      <c r="B34" s="14">
        <v>1</v>
      </c>
      <c r="C34" s="15">
        <v>887.58</v>
      </c>
      <c r="D34" s="15">
        <v>0</v>
      </c>
      <c r="E34" s="15">
        <v>923.23</v>
      </c>
      <c r="F34" s="15">
        <v>930.74</v>
      </c>
      <c r="G34" s="26">
        <v>55.08</v>
      </c>
      <c r="H34" s="27">
        <f t="shared" si="1"/>
        <v>1018.8400000000001</v>
      </c>
      <c r="I34" s="27">
        <f t="shared" si="1"/>
        <v>1238.5</v>
      </c>
      <c r="J34" s="27">
        <f t="shared" si="1"/>
        <v>1477.34</v>
      </c>
      <c r="K34" s="27">
        <f t="shared" si="1"/>
        <v>1816.1499999999999</v>
      </c>
      <c r="L34" s="27">
        <v>0</v>
      </c>
      <c r="M34" s="34">
        <v>980.53</v>
      </c>
      <c r="N34" s="18"/>
      <c r="O34" s="19"/>
      <c r="P34" s="12"/>
      <c r="Q34" s="12"/>
    </row>
    <row r="35" spans="1:17" s="13" customFormat="1" ht="14.25" customHeight="1">
      <c r="A35" s="35">
        <v>42918</v>
      </c>
      <c r="B35" s="14">
        <v>2</v>
      </c>
      <c r="C35" s="15">
        <v>836.14</v>
      </c>
      <c r="D35" s="15">
        <v>0</v>
      </c>
      <c r="E35" s="15">
        <v>519.97</v>
      </c>
      <c r="F35" s="15">
        <v>879.3</v>
      </c>
      <c r="G35" s="26">
        <v>51.89</v>
      </c>
      <c r="H35" s="27">
        <f t="shared" si="1"/>
        <v>964.21</v>
      </c>
      <c r="I35" s="27">
        <f t="shared" si="1"/>
        <v>1183.87</v>
      </c>
      <c r="J35" s="27">
        <f t="shared" si="1"/>
        <v>1422.7099999999998</v>
      </c>
      <c r="K35" s="27">
        <f t="shared" si="1"/>
        <v>1761.5199999999998</v>
      </c>
      <c r="L35" s="27">
        <v>0</v>
      </c>
      <c r="M35" s="34">
        <v>552.24</v>
      </c>
      <c r="N35" s="18"/>
      <c r="O35" s="19"/>
      <c r="P35" s="12"/>
      <c r="Q35" s="12"/>
    </row>
    <row r="36" spans="1:17" s="13" customFormat="1" ht="14.25" customHeight="1">
      <c r="A36" s="35">
        <v>42918</v>
      </c>
      <c r="B36" s="14">
        <v>3</v>
      </c>
      <c r="C36" s="15">
        <v>793.27</v>
      </c>
      <c r="D36" s="15">
        <v>0</v>
      </c>
      <c r="E36" s="15">
        <v>812.81</v>
      </c>
      <c r="F36" s="15">
        <v>836.43</v>
      </c>
      <c r="G36" s="26">
        <v>49.23</v>
      </c>
      <c r="H36" s="27">
        <f t="shared" si="1"/>
        <v>918.6800000000001</v>
      </c>
      <c r="I36" s="27">
        <f t="shared" si="1"/>
        <v>1138.34</v>
      </c>
      <c r="J36" s="27">
        <f t="shared" si="1"/>
        <v>1377.18</v>
      </c>
      <c r="K36" s="27">
        <f t="shared" si="1"/>
        <v>1715.99</v>
      </c>
      <c r="L36" s="27">
        <v>0</v>
      </c>
      <c r="M36" s="34">
        <v>863.25</v>
      </c>
      <c r="N36" s="18"/>
      <c r="O36" s="19"/>
      <c r="P36" s="12"/>
      <c r="Q36" s="12"/>
    </row>
    <row r="37" spans="1:17" s="13" customFormat="1" ht="14.25" customHeight="1">
      <c r="A37" s="35">
        <v>42918</v>
      </c>
      <c r="B37" s="14">
        <v>4</v>
      </c>
      <c r="C37" s="15">
        <v>813</v>
      </c>
      <c r="D37" s="15">
        <v>0</v>
      </c>
      <c r="E37" s="15">
        <v>833.83</v>
      </c>
      <c r="F37" s="15">
        <v>856.16</v>
      </c>
      <c r="G37" s="26">
        <v>50.45</v>
      </c>
      <c r="H37" s="27">
        <f t="shared" si="1"/>
        <v>939.6300000000001</v>
      </c>
      <c r="I37" s="27">
        <f t="shared" si="1"/>
        <v>1159.29</v>
      </c>
      <c r="J37" s="27">
        <f t="shared" si="1"/>
        <v>1398.1299999999999</v>
      </c>
      <c r="K37" s="27">
        <f t="shared" si="1"/>
        <v>1736.9399999999998</v>
      </c>
      <c r="L37" s="27">
        <v>0</v>
      </c>
      <c r="M37" s="34">
        <v>885.58</v>
      </c>
      <c r="N37" s="18"/>
      <c r="O37" s="19"/>
      <c r="P37" s="12"/>
      <c r="Q37" s="12"/>
    </row>
    <row r="38" spans="1:17" s="13" customFormat="1" ht="14.25" customHeight="1">
      <c r="A38" s="35">
        <v>42918</v>
      </c>
      <c r="B38" s="14">
        <v>5</v>
      </c>
      <c r="C38" s="15">
        <v>880.25</v>
      </c>
      <c r="D38" s="15">
        <v>0</v>
      </c>
      <c r="E38" s="15">
        <v>78.09</v>
      </c>
      <c r="F38" s="15">
        <v>923.41</v>
      </c>
      <c r="G38" s="26">
        <v>54.63</v>
      </c>
      <c r="H38" s="27">
        <f t="shared" si="1"/>
        <v>1011.0600000000001</v>
      </c>
      <c r="I38" s="27">
        <f t="shared" si="1"/>
        <v>1230.72</v>
      </c>
      <c r="J38" s="27">
        <f t="shared" si="1"/>
        <v>1469.56</v>
      </c>
      <c r="K38" s="27">
        <f t="shared" si="1"/>
        <v>1808.37</v>
      </c>
      <c r="L38" s="27">
        <v>0</v>
      </c>
      <c r="M38" s="34">
        <v>82.94</v>
      </c>
      <c r="N38" s="18"/>
      <c r="O38" s="19"/>
      <c r="P38" s="12"/>
      <c r="Q38" s="12"/>
    </row>
    <row r="39" spans="1:17" s="13" customFormat="1" ht="14.25" customHeight="1">
      <c r="A39" s="35">
        <v>42918</v>
      </c>
      <c r="B39" s="14">
        <v>6</v>
      </c>
      <c r="C39" s="15">
        <v>1052.55</v>
      </c>
      <c r="D39" s="15">
        <v>0</v>
      </c>
      <c r="E39" s="15">
        <v>46.57</v>
      </c>
      <c r="F39" s="15">
        <v>1095.71</v>
      </c>
      <c r="G39" s="26">
        <v>65.32</v>
      </c>
      <c r="H39" s="27">
        <f t="shared" si="1"/>
        <v>1194.0499999999997</v>
      </c>
      <c r="I39" s="27">
        <f t="shared" si="1"/>
        <v>1413.7099999999998</v>
      </c>
      <c r="J39" s="27">
        <f t="shared" si="1"/>
        <v>1652.55</v>
      </c>
      <c r="K39" s="27">
        <f t="shared" si="1"/>
        <v>1991.36</v>
      </c>
      <c r="L39" s="27">
        <v>0</v>
      </c>
      <c r="M39" s="34">
        <v>49.46</v>
      </c>
      <c r="N39" s="18"/>
      <c r="O39" s="19"/>
      <c r="P39" s="12"/>
      <c r="Q39" s="12"/>
    </row>
    <row r="40" spans="1:17" s="13" customFormat="1" ht="14.25" customHeight="1">
      <c r="A40" s="35">
        <v>42918</v>
      </c>
      <c r="B40" s="14">
        <v>7</v>
      </c>
      <c r="C40" s="15">
        <v>1521.82</v>
      </c>
      <c r="D40" s="15">
        <v>0</v>
      </c>
      <c r="E40" s="15">
        <v>129.25</v>
      </c>
      <c r="F40" s="15">
        <v>1564.98</v>
      </c>
      <c r="G40" s="26">
        <v>94.44</v>
      </c>
      <c r="H40" s="27">
        <f t="shared" si="1"/>
        <v>1692.4399999999998</v>
      </c>
      <c r="I40" s="27">
        <f t="shared" si="1"/>
        <v>1912.1</v>
      </c>
      <c r="J40" s="27">
        <f t="shared" si="1"/>
        <v>2150.94</v>
      </c>
      <c r="K40" s="27">
        <f t="shared" si="1"/>
        <v>2489.75</v>
      </c>
      <c r="L40" s="27">
        <v>0</v>
      </c>
      <c r="M40" s="34">
        <v>137.27</v>
      </c>
      <c r="N40" s="18"/>
      <c r="O40" s="19"/>
      <c r="P40" s="12"/>
      <c r="Q40" s="12"/>
    </row>
    <row r="41" spans="1:17" s="13" customFormat="1" ht="14.25" customHeight="1">
      <c r="A41" s="35">
        <v>42918</v>
      </c>
      <c r="B41" s="14">
        <v>8</v>
      </c>
      <c r="C41" s="15">
        <v>1543.93</v>
      </c>
      <c r="D41" s="15">
        <v>0</v>
      </c>
      <c r="E41" s="15">
        <v>117.04</v>
      </c>
      <c r="F41" s="15">
        <v>1587.09</v>
      </c>
      <c r="G41" s="26">
        <v>95.82</v>
      </c>
      <c r="H41" s="27">
        <f t="shared" si="1"/>
        <v>1715.9299999999998</v>
      </c>
      <c r="I41" s="27">
        <f t="shared" si="1"/>
        <v>1935.59</v>
      </c>
      <c r="J41" s="27">
        <f t="shared" si="1"/>
        <v>2174.4300000000003</v>
      </c>
      <c r="K41" s="27">
        <f t="shared" si="1"/>
        <v>2513.2400000000002</v>
      </c>
      <c r="L41" s="27">
        <v>0</v>
      </c>
      <c r="M41" s="34">
        <v>124.3</v>
      </c>
      <c r="N41" s="18"/>
      <c r="O41" s="19"/>
      <c r="P41" s="12"/>
      <c r="Q41" s="12"/>
    </row>
    <row r="42" spans="1:17" s="13" customFormat="1" ht="14.25" customHeight="1">
      <c r="A42" s="35">
        <v>42918</v>
      </c>
      <c r="B42" s="14">
        <v>9</v>
      </c>
      <c r="C42" s="15">
        <v>1555.37</v>
      </c>
      <c r="D42" s="15">
        <v>0</v>
      </c>
      <c r="E42" s="15">
        <v>138.91</v>
      </c>
      <c r="F42" s="15">
        <v>1598.53</v>
      </c>
      <c r="G42" s="26">
        <v>96.53</v>
      </c>
      <c r="H42" s="27">
        <f t="shared" si="1"/>
        <v>1728.0799999999997</v>
      </c>
      <c r="I42" s="27">
        <f t="shared" si="1"/>
        <v>1947.7399999999998</v>
      </c>
      <c r="J42" s="27">
        <f t="shared" si="1"/>
        <v>2186.58</v>
      </c>
      <c r="K42" s="27">
        <f t="shared" si="1"/>
        <v>2525.39</v>
      </c>
      <c r="L42" s="27">
        <v>0</v>
      </c>
      <c r="M42" s="34">
        <v>147.53</v>
      </c>
      <c r="N42" s="18"/>
      <c r="O42" s="19"/>
      <c r="P42" s="12"/>
      <c r="Q42" s="12"/>
    </row>
    <row r="43" spans="1:17" s="13" customFormat="1" ht="14.25" customHeight="1">
      <c r="A43" s="35">
        <v>42918</v>
      </c>
      <c r="B43" s="14">
        <v>10</v>
      </c>
      <c r="C43" s="15">
        <v>1558.05</v>
      </c>
      <c r="D43" s="15">
        <v>0</v>
      </c>
      <c r="E43" s="15">
        <v>296.41</v>
      </c>
      <c r="F43" s="15">
        <v>1601.21</v>
      </c>
      <c r="G43" s="26">
        <v>96.69</v>
      </c>
      <c r="H43" s="27">
        <f t="shared" si="1"/>
        <v>1730.9199999999998</v>
      </c>
      <c r="I43" s="27">
        <f t="shared" si="1"/>
        <v>1950.58</v>
      </c>
      <c r="J43" s="27">
        <f t="shared" si="1"/>
        <v>2189.42</v>
      </c>
      <c r="K43" s="27">
        <f t="shared" si="1"/>
        <v>2528.23</v>
      </c>
      <c r="L43" s="27">
        <v>0</v>
      </c>
      <c r="M43" s="34">
        <v>314.81</v>
      </c>
      <c r="N43" s="18"/>
      <c r="O43" s="19"/>
      <c r="P43" s="12"/>
      <c r="Q43" s="12"/>
    </row>
    <row r="44" spans="1:17" s="13" customFormat="1" ht="14.25" customHeight="1">
      <c r="A44" s="35">
        <v>42918</v>
      </c>
      <c r="B44" s="14">
        <v>11</v>
      </c>
      <c r="C44" s="15">
        <v>1557.2</v>
      </c>
      <c r="D44" s="15">
        <v>0</v>
      </c>
      <c r="E44" s="15">
        <v>280.51</v>
      </c>
      <c r="F44" s="15">
        <v>1600.36</v>
      </c>
      <c r="G44" s="26">
        <v>96.64</v>
      </c>
      <c r="H44" s="27">
        <f t="shared" si="1"/>
        <v>1730.02</v>
      </c>
      <c r="I44" s="27">
        <f t="shared" si="1"/>
        <v>1949.68</v>
      </c>
      <c r="J44" s="27">
        <f t="shared" si="1"/>
        <v>2188.5200000000004</v>
      </c>
      <c r="K44" s="27">
        <f t="shared" si="1"/>
        <v>2527.3300000000004</v>
      </c>
      <c r="L44" s="27">
        <v>0</v>
      </c>
      <c r="M44" s="34">
        <v>297.92</v>
      </c>
      <c r="N44" s="18"/>
      <c r="O44" s="19"/>
      <c r="P44" s="12"/>
      <c r="Q44" s="12"/>
    </row>
    <row r="45" spans="1:17" s="13" customFormat="1" ht="14.25" customHeight="1">
      <c r="A45" s="35">
        <v>42918</v>
      </c>
      <c r="B45" s="14">
        <v>12</v>
      </c>
      <c r="C45" s="15">
        <v>1554.76</v>
      </c>
      <c r="D45" s="15">
        <v>0</v>
      </c>
      <c r="E45" s="15">
        <v>242.83</v>
      </c>
      <c r="F45" s="15">
        <v>1597.92</v>
      </c>
      <c r="G45" s="26">
        <v>96.49</v>
      </c>
      <c r="H45" s="27">
        <f t="shared" si="1"/>
        <v>1727.4299999999998</v>
      </c>
      <c r="I45" s="27">
        <f t="shared" si="1"/>
        <v>1947.09</v>
      </c>
      <c r="J45" s="27">
        <f t="shared" si="1"/>
        <v>2185.9300000000003</v>
      </c>
      <c r="K45" s="27">
        <f t="shared" si="1"/>
        <v>2524.7400000000002</v>
      </c>
      <c r="L45" s="27">
        <v>0</v>
      </c>
      <c r="M45" s="34">
        <v>257.9</v>
      </c>
      <c r="N45" s="18"/>
      <c r="O45" s="19"/>
      <c r="P45" s="12"/>
      <c r="Q45" s="12"/>
    </row>
    <row r="46" spans="1:17" s="13" customFormat="1" ht="14.25" customHeight="1">
      <c r="A46" s="35">
        <v>42918</v>
      </c>
      <c r="B46" s="14">
        <v>13</v>
      </c>
      <c r="C46" s="15">
        <v>1553.42</v>
      </c>
      <c r="D46" s="15">
        <v>0</v>
      </c>
      <c r="E46" s="15">
        <v>263.66</v>
      </c>
      <c r="F46" s="15">
        <v>1596.58</v>
      </c>
      <c r="G46" s="26">
        <v>96.4</v>
      </c>
      <c r="H46" s="27">
        <f t="shared" si="1"/>
        <v>1726</v>
      </c>
      <c r="I46" s="27">
        <f t="shared" si="1"/>
        <v>1945.66</v>
      </c>
      <c r="J46" s="27">
        <f t="shared" si="1"/>
        <v>2184.5000000000005</v>
      </c>
      <c r="K46" s="27">
        <f t="shared" si="1"/>
        <v>2523.3100000000004</v>
      </c>
      <c r="L46" s="27">
        <v>0</v>
      </c>
      <c r="M46" s="34">
        <v>280.02</v>
      </c>
      <c r="N46" s="18"/>
      <c r="O46" s="19"/>
      <c r="P46" s="12"/>
      <c r="Q46" s="12"/>
    </row>
    <row r="47" spans="1:17" s="13" customFormat="1" ht="14.25" customHeight="1">
      <c r="A47" s="35">
        <v>42918</v>
      </c>
      <c r="B47" s="14">
        <v>14</v>
      </c>
      <c r="C47" s="15">
        <v>1555.46</v>
      </c>
      <c r="D47" s="15">
        <v>0</v>
      </c>
      <c r="E47" s="15">
        <v>394.75</v>
      </c>
      <c r="F47" s="15">
        <v>1598.62</v>
      </c>
      <c r="G47" s="26">
        <v>96.53</v>
      </c>
      <c r="H47" s="27">
        <f t="shared" si="1"/>
        <v>1728.1699999999998</v>
      </c>
      <c r="I47" s="27">
        <f t="shared" si="1"/>
        <v>1947.83</v>
      </c>
      <c r="J47" s="27">
        <f t="shared" si="1"/>
        <v>2186.67</v>
      </c>
      <c r="K47" s="27">
        <f t="shared" si="1"/>
        <v>2525.48</v>
      </c>
      <c r="L47" s="27">
        <v>0</v>
      </c>
      <c r="M47" s="34">
        <v>419.25</v>
      </c>
      <c r="N47" s="18"/>
      <c r="O47" s="19"/>
      <c r="P47" s="12"/>
      <c r="Q47" s="12"/>
    </row>
    <row r="48" spans="1:17" s="13" customFormat="1" ht="14.25" customHeight="1">
      <c r="A48" s="35">
        <v>42918</v>
      </c>
      <c r="B48" s="14">
        <v>15</v>
      </c>
      <c r="C48" s="15">
        <v>1552.28</v>
      </c>
      <c r="D48" s="15">
        <v>0</v>
      </c>
      <c r="E48" s="15">
        <v>241.58</v>
      </c>
      <c r="F48" s="15">
        <v>1595.44</v>
      </c>
      <c r="G48" s="26">
        <v>96.33</v>
      </c>
      <c r="H48" s="27">
        <f t="shared" si="1"/>
        <v>1724.7899999999997</v>
      </c>
      <c r="I48" s="27">
        <f t="shared" si="1"/>
        <v>1944.4499999999998</v>
      </c>
      <c r="J48" s="27">
        <f t="shared" si="1"/>
        <v>2183.29</v>
      </c>
      <c r="K48" s="27">
        <f t="shared" si="1"/>
        <v>2522.1</v>
      </c>
      <c r="L48" s="27">
        <v>0</v>
      </c>
      <c r="M48" s="34">
        <v>256.57</v>
      </c>
      <c r="N48" s="18"/>
      <c r="O48" s="19"/>
      <c r="P48" s="12"/>
      <c r="Q48" s="12"/>
    </row>
    <row r="49" spans="1:17" s="13" customFormat="1" ht="14.25" customHeight="1">
      <c r="A49" s="35">
        <v>42918</v>
      </c>
      <c r="B49" s="14">
        <v>16</v>
      </c>
      <c r="C49" s="15">
        <v>1549.3</v>
      </c>
      <c r="D49" s="15">
        <v>0</v>
      </c>
      <c r="E49" s="15">
        <v>249.09</v>
      </c>
      <c r="F49" s="15">
        <v>1592.46</v>
      </c>
      <c r="G49" s="26">
        <v>96.15</v>
      </c>
      <c r="H49" s="27">
        <f t="shared" si="1"/>
        <v>1721.6299999999999</v>
      </c>
      <c r="I49" s="27">
        <f t="shared" si="1"/>
        <v>1941.29</v>
      </c>
      <c r="J49" s="27">
        <f t="shared" si="1"/>
        <v>2180.13</v>
      </c>
      <c r="K49" s="27">
        <f t="shared" si="1"/>
        <v>2518.94</v>
      </c>
      <c r="L49" s="27">
        <v>0</v>
      </c>
      <c r="M49" s="34">
        <v>264.55</v>
      </c>
      <c r="N49" s="18"/>
      <c r="O49" s="19"/>
      <c r="P49" s="12"/>
      <c r="Q49" s="12"/>
    </row>
    <row r="50" spans="1:17" s="13" customFormat="1" ht="14.25" customHeight="1">
      <c r="A50" s="35">
        <v>42918</v>
      </c>
      <c r="B50" s="14">
        <v>17</v>
      </c>
      <c r="C50" s="15">
        <v>1536.89</v>
      </c>
      <c r="D50" s="15">
        <v>0</v>
      </c>
      <c r="E50" s="15">
        <v>167.03</v>
      </c>
      <c r="F50" s="15">
        <v>1580.05</v>
      </c>
      <c r="G50" s="26">
        <v>95.38</v>
      </c>
      <c r="H50" s="27">
        <f t="shared" si="1"/>
        <v>1708.4499999999998</v>
      </c>
      <c r="I50" s="27">
        <f t="shared" si="1"/>
        <v>1928.11</v>
      </c>
      <c r="J50" s="27">
        <f t="shared" si="1"/>
        <v>2166.9500000000003</v>
      </c>
      <c r="K50" s="27">
        <f t="shared" si="1"/>
        <v>2505.76</v>
      </c>
      <c r="L50" s="27">
        <v>0</v>
      </c>
      <c r="M50" s="34">
        <v>177.4</v>
      </c>
      <c r="N50" s="18"/>
      <c r="O50" s="19"/>
      <c r="P50" s="12"/>
      <c r="Q50" s="12"/>
    </row>
    <row r="51" spans="1:17" s="13" customFormat="1" ht="14.25" customHeight="1">
      <c r="A51" s="35">
        <v>42918</v>
      </c>
      <c r="B51" s="14">
        <v>18</v>
      </c>
      <c r="C51" s="15">
        <v>1527.12</v>
      </c>
      <c r="D51" s="15">
        <v>0</v>
      </c>
      <c r="E51" s="15">
        <v>228.87</v>
      </c>
      <c r="F51" s="15">
        <v>1570.28</v>
      </c>
      <c r="G51" s="26">
        <v>94.77</v>
      </c>
      <c r="H51" s="27">
        <f t="shared" si="1"/>
        <v>1698.0699999999997</v>
      </c>
      <c r="I51" s="27">
        <f t="shared" si="1"/>
        <v>1917.7299999999998</v>
      </c>
      <c r="J51" s="27">
        <f t="shared" si="1"/>
        <v>2156.57</v>
      </c>
      <c r="K51" s="27">
        <f t="shared" si="1"/>
        <v>2495.38</v>
      </c>
      <c r="L51" s="27">
        <v>0</v>
      </c>
      <c r="M51" s="34">
        <v>243.07</v>
      </c>
      <c r="N51" s="18"/>
      <c r="O51" s="19"/>
      <c r="P51" s="12"/>
      <c r="Q51" s="12"/>
    </row>
    <row r="52" spans="1:17" s="13" customFormat="1" ht="14.25" customHeight="1">
      <c r="A52" s="35">
        <v>42918</v>
      </c>
      <c r="B52" s="14">
        <v>19</v>
      </c>
      <c r="C52" s="15">
        <v>1537.25</v>
      </c>
      <c r="D52" s="15">
        <v>0</v>
      </c>
      <c r="E52" s="15">
        <v>7.64</v>
      </c>
      <c r="F52" s="15">
        <v>1580.41</v>
      </c>
      <c r="G52" s="26">
        <v>95.4</v>
      </c>
      <c r="H52" s="27">
        <f t="shared" si="1"/>
        <v>1708.83</v>
      </c>
      <c r="I52" s="27">
        <f t="shared" si="1"/>
        <v>1928.49</v>
      </c>
      <c r="J52" s="27">
        <f t="shared" si="1"/>
        <v>2167.3300000000004</v>
      </c>
      <c r="K52" s="27">
        <f t="shared" si="1"/>
        <v>2506.1400000000003</v>
      </c>
      <c r="L52" s="27">
        <v>0</v>
      </c>
      <c r="M52" s="34">
        <v>8.11</v>
      </c>
      <c r="N52" s="18"/>
      <c r="O52" s="19"/>
      <c r="P52" s="12"/>
      <c r="Q52" s="12"/>
    </row>
    <row r="53" spans="1:17" s="13" customFormat="1" ht="14.25" customHeight="1">
      <c r="A53" s="35">
        <v>42918</v>
      </c>
      <c r="B53" s="14">
        <v>20</v>
      </c>
      <c r="C53" s="15">
        <v>1600.54</v>
      </c>
      <c r="D53" s="15">
        <v>0</v>
      </c>
      <c r="E53" s="15">
        <v>188.14</v>
      </c>
      <c r="F53" s="15">
        <v>1643.7</v>
      </c>
      <c r="G53" s="26">
        <v>99.33</v>
      </c>
      <c r="H53" s="27">
        <f t="shared" si="1"/>
        <v>1776.0499999999997</v>
      </c>
      <c r="I53" s="27">
        <f t="shared" si="1"/>
        <v>1995.7099999999998</v>
      </c>
      <c r="J53" s="27">
        <f t="shared" si="1"/>
        <v>2234.55</v>
      </c>
      <c r="K53" s="27">
        <f t="shared" si="1"/>
        <v>2573.36</v>
      </c>
      <c r="L53" s="27">
        <v>0</v>
      </c>
      <c r="M53" s="34">
        <v>199.82</v>
      </c>
      <c r="N53" s="18"/>
      <c r="O53" s="19"/>
      <c r="P53" s="12"/>
      <c r="Q53" s="12"/>
    </row>
    <row r="54" spans="1:17" s="13" customFormat="1" ht="14.25" customHeight="1">
      <c r="A54" s="35">
        <v>42918</v>
      </c>
      <c r="B54" s="14">
        <v>21</v>
      </c>
      <c r="C54" s="15">
        <v>1611.68</v>
      </c>
      <c r="D54" s="15">
        <v>0</v>
      </c>
      <c r="E54" s="15">
        <v>566.67</v>
      </c>
      <c r="F54" s="15">
        <v>1654.84</v>
      </c>
      <c r="G54" s="26">
        <v>100.02</v>
      </c>
      <c r="H54" s="27">
        <f t="shared" si="1"/>
        <v>1787.8799999999999</v>
      </c>
      <c r="I54" s="27">
        <f t="shared" si="1"/>
        <v>2007.54</v>
      </c>
      <c r="J54" s="27">
        <f t="shared" si="1"/>
        <v>2246.38</v>
      </c>
      <c r="K54" s="27">
        <f t="shared" si="1"/>
        <v>2585.19</v>
      </c>
      <c r="L54" s="27">
        <v>0</v>
      </c>
      <c r="M54" s="34">
        <v>601.84</v>
      </c>
      <c r="N54" s="18"/>
      <c r="O54" s="19"/>
      <c r="P54" s="12"/>
      <c r="Q54" s="12"/>
    </row>
    <row r="55" spans="1:17" s="13" customFormat="1" ht="14.25" customHeight="1">
      <c r="A55" s="35">
        <v>42918</v>
      </c>
      <c r="B55" s="14">
        <v>22</v>
      </c>
      <c r="C55" s="15">
        <v>1513.14</v>
      </c>
      <c r="D55" s="15">
        <v>0</v>
      </c>
      <c r="E55" s="15">
        <v>29.3</v>
      </c>
      <c r="F55" s="15">
        <v>1556.3</v>
      </c>
      <c r="G55" s="26">
        <v>93.9</v>
      </c>
      <c r="H55" s="27">
        <f t="shared" si="1"/>
        <v>1683.22</v>
      </c>
      <c r="I55" s="27">
        <f t="shared" si="1"/>
        <v>1902.88</v>
      </c>
      <c r="J55" s="27">
        <f t="shared" si="1"/>
        <v>2141.7200000000003</v>
      </c>
      <c r="K55" s="27">
        <f t="shared" si="1"/>
        <v>2480.53</v>
      </c>
      <c r="L55" s="27">
        <v>0</v>
      </c>
      <c r="M55" s="34">
        <v>31.12</v>
      </c>
      <c r="N55" s="18"/>
      <c r="O55" s="19"/>
      <c r="P55" s="12"/>
      <c r="Q55" s="12"/>
    </row>
    <row r="56" spans="1:17" s="13" customFormat="1" ht="14.25" customHeight="1">
      <c r="A56" s="35">
        <v>42918</v>
      </c>
      <c r="B56" s="14">
        <v>23</v>
      </c>
      <c r="C56" s="15">
        <v>1494.11</v>
      </c>
      <c r="D56" s="15">
        <v>0</v>
      </c>
      <c r="E56" s="15">
        <v>1029.5</v>
      </c>
      <c r="F56" s="15">
        <v>1537.27</v>
      </c>
      <c r="G56" s="26">
        <v>92.72</v>
      </c>
      <c r="H56" s="27">
        <f t="shared" si="1"/>
        <v>1663.0099999999998</v>
      </c>
      <c r="I56" s="27">
        <f t="shared" si="1"/>
        <v>1882.6699999999998</v>
      </c>
      <c r="J56" s="27">
        <f t="shared" si="1"/>
        <v>2121.51</v>
      </c>
      <c r="K56" s="27">
        <f t="shared" si="1"/>
        <v>2460.32</v>
      </c>
      <c r="L56" s="27">
        <v>0</v>
      </c>
      <c r="M56" s="34">
        <v>1093.39</v>
      </c>
      <c r="N56" s="18"/>
      <c r="O56" s="19"/>
      <c r="P56" s="12"/>
      <c r="Q56" s="12"/>
    </row>
    <row r="57" spans="1:17" s="13" customFormat="1" ht="14.25" customHeight="1">
      <c r="A57" s="35">
        <v>42919</v>
      </c>
      <c r="B57" s="14">
        <v>0</v>
      </c>
      <c r="C57" s="15">
        <v>994.97</v>
      </c>
      <c r="D57" s="15">
        <v>0</v>
      </c>
      <c r="E57" s="15">
        <v>344.33</v>
      </c>
      <c r="F57" s="15">
        <v>1038.13</v>
      </c>
      <c r="G57" s="26">
        <v>61.75</v>
      </c>
      <c r="H57" s="27">
        <f t="shared" si="1"/>
        <v>1132.8999999999999</v>
      </c>
      <c r="I57" s="27">
        <f t="shared" si="1"/>
        <v>1352.56</v>
      </c>
      <c r="J57" s="27">
        <f t="shared" si="1"/>
        <v>1591.3999999999999</v>
      </c>
      <c r="K57" s="27">
        <f t="shared" si="1"/>
        <v>1930.2099999999998</v>
      </c>
      <c r="L57" s="27">
        <v>0</v>
      </c>
      <c r="M57" s="34">
        <v>365.7</v>
      </c>
      <c r="N57" s="18"/>
      <c r="O57" s="19"/>
      <c r="P57" s="12"/>
      <c r="Q57" s="12"/>
    </row>
    <row r="58" spans="1:17" s="13" customFormat="1" ht="14.25" customHeight="1">
      <c r="A58" s="35">
        <v>42919</v>
      </c>
      <c r="B58" s="14">
        <v>1</v>
      </c>
      <c r="C58" s="15">
        <v>811.56</v>
      </c>
      <c r="D58" s="15">
        <v>0</v>
      </c>
      <c r="E58" s="15">
        <v>513.57</v>
      </c>
      <c r="F58" s="15">
        <v>854.72</v>
      </c>
      <c r="G58" s="26">
        <v>50.37</v>
      </c>
      <c r="H58" s="27">
        <f t="shared" si="1"/>
        <v>938.11</v>
      </c>
      <c r="I58" s="27">
        <f t="shared" si="1"/>
        <v>1157.7699999999998</v>
      </c>
      <c r="J58" s="27">
        <f t="shared" si="1"/>
        <v>1396.61</v>
      </c>
      <c r="K58" s="27">
        <f t="shared" si="1"/>
        <v>1735.4199999999998</v>
      </c>
      <c r="L58" s="27">
        <v>0</v>
      </c>
      <c r="M58" s="34">
        <v>545.44</v>
      </c>
      <c r="N58" s="18"/>
      <c r="O58" s="19"/>
      <c r="P58" s="12"/>
      <c r="Q58" s="12"/>
    </row>
    <row r="59" spans="1:17" s="13" customFormat="1" ht="14.25" customHeight="1">
      <c r="A59" s="35">
        <v>42919</v>
      </c>
      <c r="B59" s="14">
        <v>2</v>
      </c>
      <c r="C59" s="15">
        <v>728.22</v>
      </c>
      <c r="D59" s="15">
        <v>0</v>
      </c>
      <c r="E59" s="15">
        <v>241.48</v>
      </c>
      <c r="F59" s="15">
        <v>771.38</v>
      </c>
      <c r="G59" s="26">
        <v>45.19</v>
      </c>
      <c r="H59" s="27">
        <f t="shared" si="1"/>
        <v>849.5900000000001</v>
      </c>
      <c r="I59" s="27">
        <f t="shared" si="1"/>
        <v>1069.25</v>
      </c>
      <c r="J59" s="27">
        <f t="shared" si="1"/>
        <v>1308.09</v>
      </c>
      <c r="K59" s="27">
        <f t="shared" si="1"/>
        <v>1646.8999999999999</v>
      </c>
      <c r="L59" s="27">
        <v>0</v>
      </c>
      <c r="M59" s="34">
        <v>256.47</v>
      </c>
      <c r="N59" s="18"/>
      <c r="O59" s="19"/>
      <c r="P59" s="12"/>
      <c r="Q59" s="12"/>
    </row>
    <row r="60" spans="1:17" s="13" customFormat="1" ht="14.25" customHeight="1">
      <c r="A60" s="35">
        <v>42919</v>
      </c>
      <c r="B60" s="14">
        <v>3</v>
      </c>
      <c r="C60" s="15">
        <v>676.49</v>
      </c>
      <c r="D60" s="15">
        <v>0</v>
      </c>
      <c r="E60" s="15">
        <v>701.69</v>
      </c>
      <c r="F60" s="15">
        <v>719.65</v>
      </c>
      <c r="G60" s="26">
        <v>41.98</v>
      </c>
      <c r="H60" s="27">
        <f t="shared" si="1"/>
        <v>794.6500000000001</v>
      </c>
      <c r="I60" s="27">
        <f t="shared" si="1"/>
        <v>1014.3100000000001</v>
      </c>
      <c r="J60" s="27">
        <f t="shared" si="1"/>
        <v>1253.1499999999999</v>
      </c>
      <c r="K60" s="27">
        <f t="shared" si="1"/>
        <v>1591.9599999999998</v>
      </c>
      <c r="L60" s="27">
        <v>0</v>
      </c>
      <c r="M60" s="34">
        <v>745.24</v>
      </c>
      <c r="N60" s="18"/>
      <c r="O60" s="19"/>
      <c r="P60" s="12"/>
      <c r="Q60" s="12"/>
    </row>
    <row r="61" spans="1:17" s="13" customFormat="1" ht="14.25" customHeight="1">
      <c r="A61" s="35">
        <v>42919</v>
      </c>
      <c r="B61" s="14">
        <v>4</v>
      </c>
      <c r="C61" s="15">
        <v>624.97</v>
      </c>
      <c r="D61" s="15">
        <v>0</v>
      </c>
      <c r="E61" s="15">
        <v>650.39</v>
      </c>
      <c r="F61" s="15">
        <v>668.13</v>
      </c>
      <c r="G61" s="26">
        <v>38.79</v>
      </c>
      <c r="H61" s="27">
        <f t="shared" si="1"/>
        <v>739.94</v>
      </c>
      <c r="I61" s="27">
        <f t="shared" si="1"/>
        <v>959.6</v>
      </c>
      <c r="J61" s="27">
        <f t="shared" si="1"/>
        <v>1198.4399999999998</v>
      </c>
      <c r="K61" s="27">
        <f t="shared" si="1"/>
        <v>1537.2499999999998</v>
      </c>
      <c r="L61" s="27">
        <v>0</v>
      </c>
      <c r="M61" s="34">
        <v>690.75</v>
      </c>
      <c r="N61" s="18"/>
      <c r="O61" s="19"/>
      <c r="P61" s="12"/>
      <c r="Q61" s="12"/>
    </row>
    <row r="62" spans="1:17" s="13" customFormat="1" ht="14.25" customHeight="1">
      <c r="A62" s="35">
        <v>42919</v>
      </c>
      <c r="B62" s="14">
        <v>5</v>
      </c>
      <c r="C62" s="15">
        <v>744.4</v>
      </c>
      <c r="D62" s="15">
        <v>0</v>
      </c>
      <c r="E62" s="15">
        <v>64.94</v>
      </c>
      <c r="F62" s="15">
        <v>787.56</v>
      </c>
      <c r="G62" s="26">
        <v>46.2</v>
      </c>
      <c r="H62" s="27">
        <f t="shared" si="1"/>
        <v>866.7800000000001</v>
      </c>
      <c r="I62" s="27">
        <f t="shared" si="1"/>
        <v>1086.4399999999998</v>
      </c>
      <c r="J62" s="27">
        <f t="shared" si="1"/>
        <v>1325.28</v>
      </c>
      <c r="K62" s="27">
        <f t="shared" si="1"/>
        <v>1664.09</v>
      </c>
      <c r="L62" s="27">
        <v>0</v>
      </c>
      <c r="M62" s="34">
        <v>68.97</v>
      </c>
      <c r="N62" s="18"/>
      <c r="O62" s="19"/>
      <c r="P62" s="12"/>
      <c r="Q62" s="12"/>
    </row>
    <row r="63" spans="1:17" s="13" customFormat="1" ht="14.25" customHeight="1">
      <c r="A63" s="35">
        <v>42919</v>
      </c>
      <c r="B63" s="14">
        <v>6</v>
      </c>
      <c r="C63" s="15">
        <v>908.49</v>
      </c>
      <c r="D63" s="15">
        <v>3.77</v>
      </c>
      <c r="E63" s="15">
        <v>0</v>
      </c>
      <c r="F63" s="15">
        <v>951.65</v>
      </c>
      <c r="G63" s="26">
        <v>56.38</v>
      </c>
      <c r="H63" s="27">
        <f t="shared" si="1"/>
        <v>1041.05</v>
      </c>
      <c r="I63" s="27">
        <f t="shared" si="1"/>
        <v>1260.7099999999998</v>
      </c>
      <c r="J63" s="27">
        <f t="shared" si="1"/>
        <v>1499.55</v>
      </c>
      <c r="K63" s="27">
        <f t="shared" si="1"/>
        <v>1838.36</v>
      </c>
      <c r="L63" s="27">
        <v>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42919</v>
      </c>
      <c r="B64" s="14">
        <v>7</v>
      </c>
      <c r="C64" s="15">
        <v>1420.33</v>
      </c>
      <c r="D64" s="15">
        <v>0</v>
      </c>
      <c r="E64" s="15">
        <v>29.54</v>
      </c>
      <c r="F64" s="15">
        <v>1463.49</v>
      </c>
      <c r="G64" s="26">
        <v>88.14</v>
      </c>
      <c r="H64" s="27">
        <f t="shared" si="1"/>
        <v>1584.6499999999999</v>
      </c>
      <c r="I64" s="27">
        <f t="shared" si="1"/>
        <v>1804.31</v>
      </c>
      <c r="J64" s="27">
        <f t="shared" si="1"/>
        <v>2043.1499999999999</v>
      </c>
      <c r="K64" s="27">
        <f t="shared" si="1"/>
        <v>2381.96</v>
      </c>
      <c r="L64" s="27">
        <v>0</v>
      </c>
      <c r="M64" s="34">
        <v>31.37</v>
      </c>
      <c r="N64" s="18"/>
      <c r="O64" s="19"/>
      <c r="P64" s="12"/>
      <c r="Q64" s="12"/>
    </row>
    <row r="65" spans="1:17" s="13" customFormat="1" ht="14.25" customHeight="1">
      <c r="A65" s="35">
        <v>42919</v>
      </c>
      <c r="B65" s="14">
        <v>8</v>
      </c>
      <c r="C65" s="15">
        <v>1523.61</v>
      </c>
      <c r="D65" s="15">
        <v>0</v>
      </c>
      <c r="E65" s="15">
        <v>169.17</v>
      </c>
      <c r="F65" s="15">
        <v>1566.77</v>
      </c>
      <c r="G65" s="26">
        <v>94.55</v>
      </c>
      <c r="H65" s="27">
        <f t="shared" si="1"/>
        <v>1694.3399999999997</v>
      </c>
      <c r="I65" s="27">
        <f t="shared" si="1"/>
        <v>1913.9999999999998</v>
      </c>
      <c r="J65" s="27">
        <f t="shared" si="1"/>
        <v>2152.84</v>
      </c>
      <c r="K65" s="27">
        <f t="shared" si="1"/>
        <v>2491.65</v>
      </c>
      <c r="L65" s="27">
        <v>0</v>
      </c>
      <c r="M65" s="34">
        <v>179.67</v>
      </c>
      <c r="N65" s="18"/>
      <c r="O65" s="19"/>
      <c r="P65" s="12"/>
      <c r="Q65" s="12"/>
    </row>
    <row r="66" spans="1:17" s="13" customFormat="1" ht="14.25" customHeight="1">
      <c r="A66" s="35">
        <v>42919</v>
      </c>
      <c r="B66" s="14">
        <v>9</v>
      </c>
      <c r="C66" s="15">
        <v>1531.83</v>
      </c>
      <c r="D66" s="15">
        <v>0</v>
      </c>
      <c r="E66" s="15">
        <v>29.33</v>
      </c>
      <c r="F66" s="15">
        <v>1574.99</v>
      </c>
      <c r="G66" s="26">
        <v>95.06</v>
      </c>
      <c r="H66" s="27">
        <f t="shared" si="1"/>
        <v>1703.0699999999997</v>
      </c>
      <c r="I66" s="27">
        <f t="shared" si="1"/>
        <v>1922.7299999999998</v>
      </c>
      <c r="J66" s="27">
        <f t="shared" si="1"/>
        <v>2161.57</v>
      </c>
      <c r="K66" s="27">
        <f t="shared" si="1"/>
        <v>2500.38</v>
      </c>
      <c r="L66" s="27">
        <v>0</v>
      </c>
      <c r="M66" s="34">
        <v>31.15</v>
      </c>
      <c r="N66" s="18"/>
      <c r="O66" s="19"/>
      <c r="P66" s="12"/>
      <c r="Q66" s="12"/>
    </row>
    <row r="67" spans="1:17" s="13" customFormat="1" ht="14.25" customHeight="1">
      <c r="A67" s="35">
        <v>42919</v>
      </c>
      <c r="B67" s="14">
        <v>10</v>
      </c>
      <c r="C67" s="15">
        <v>1530.54</v>
      </c>
      <c r="D67" s="15">
        <v>0</v>
      </c>
      <c r="E67" s="15">
        <v>199.22</v>
      </c>
      <c r="F67" s="15">
        <v>1573.7</v>
      </c>
      <c r="G67" s="26">
        <v>94.98</v>
      </c>
      <c r="H67" s="27">
        <f t="shared" si="1"/>
        <v>1701.6999999999998</v>
      </c>
      <c r="I67" s="27">
        <f t="shared" si="1"/>
        <v>1921.36</v>
      </c>
      <c r="J67" s="27">
        <f t="shared" si="1"/>
        <v>2160.2000000000003</v>
      </c>
      <c r="K67" s="27">
        <f t="shared" si="1"/>
        <v>2499.01</v>
      </c>
      <c r="L67" s="27">
        <v>0</v>
      </c>
      <c r="M67" s="34">
        <v>211.58</v>
      </c>
      <c r="N67" s="18"/>
      <c r="O67" s="19"/>
      <c r="P67" s="12"/>
      <c r="Q67" s="12"/>
    </row>
    <row r="68" spans="1:17" s="13" customFormat="1" ht="14.25" customHeight="1">
      <c r="A68" s="35">
        <v>42919</v>
      </c>
      <c r="B68" s="14">
        <v>11</v>
      </c>
      <c r="C68" s="15">
        <v>1532.74</v>
      </c>
      <c r="D68" s="15">
        <v>0</v>
      </c>
      <c r="E68" s="15">
        <v>349.38</v>
      </c>
      <c r="F68" s="15">
        <v>1575.9</v>
      </c>
      <c r="G68" s="26">
        <v>95.12</v>
      </c>
      <c r="H68" s="27">
        <f t="shared" si="1"/>
        <v>1704.04</v>
      </c>
      <c r="I68" s="27">
        <f t="shared" si="1"/>
        <v>1923.7</v>
      </c>
      <c r="J68" s="27">
        <f t="shared" si="1"/>
        <v>2162.5400000000004</v>
      </c>
      <c r="K68" s="27">
        <f t="shared" si="1"/>
        <v>2501.3500000000004</v>
      </c>
      <c r="L68" s="27">
        <v>0</v>
      </c>
      <c r="M68" s="34">
        <v>371.06</v>
      </c>
      <c r="N68" s="18"/>
      <c r="O68" s="19"/>
      <c r="P68" s="12"/>
      <c r="Q68" s="12"/>
    </row>
    <row r="69" spans="1:17" s="13" customFormat="1" ht="14.25" customHeight="1">
      <c r="A69" s="35">
        <v>42919</v>
      </c>
      <c r="B69" s="14">
        <v>12</v>
      </c>
      <c r="C69" s="15">
        <v>1522.89</v>
      </c>
      <c r="D69" s="15">
        <v>0</v>
      </c>
      <c r="E69" s="15">
        <v>351.68</v>
      </c>
      <c r="F69" s="15">
        <v>1566.05</v>
      </c>
      <c r="G69" s="26">
        <v>94.51</v>
      </c>
      <c r="H69" s="27">
        <f t="shared" si="1"/>
        <v>1693.58</v>
      </c>
      <c r="I69" s="27">
        <f t="shared" si="1"/>
        <v>1913.24</v>
      </c>
      <c r="J69" s="27">
        <f t="shared" si="1"/>
        <v>2152.0800000000004</v>
      </c>
      <c r="K69" s="27">
        <f t="shared" si="1"/>
        <v>2490.8900000000003</v>
      </c>
      <c r="L69" s="27">
        <v>0</v>
      </c>
      <c r="M69" s="34">
        <v>373.51</v>
      </c>
      <c r="N69" s="18"/>
      <c r="O69" s="19"/>
      <c r="P69" s="12"/>
      <c r="Q69" s="12"/>
    </row>
    <row r="70" spans="1:17" s="13" customFormat="1" ht="14.25" customHeight="1">
      <c r="A70" s="35">
        <v>42919</v>
      </c>
      <c r="B70" s="14">
        <v>13</v>
      </c>
      <c r="C70" s="15">
        <v>1523.08</v>
      </c>
      <c r="D70" s="15">
        <v>0</v>
      </c>
      <c r="E70" s="15">
        <v>190.4</v>
      </c>
      <c r="F70" s="15">
        <v>1566.24</v>
      </c>
      <c r="G70" s="26">
        <v>94.52</v>
      </c>
      <c r="H70" s="27">
        <f t="shared" si="1"/>
        <v>1693.7799999999997</v>
      </c>
      <c r="I70" s="27">
        <f t="shared" si="1"/>
        <v>1913.4399999999998</v>
      </c>
      <c r="J70" s="27">
        <f t="shared" si="1"/>
        <v>2152.28</v>
      </c>
      <c r="K70" s="27">
        <f t="shared" si="1"/>
        <v>2491.09</v>
      </c>
      <c r="L70" s="27">
        <v>0</v>
      </c>
      <c r="M70" s="34">
        <v>202.22</v>
      </c>
      <c r="N70" s="18"/>
      <c r="O70" s="19"/>
      <c r="P70" s="12"/>
      <c r="Q70" s="12"/>
    </row>
    <row r="71" spans="1:17" s="13" customFormat="1" ht="14.25" customHeight="1">
      <c r="A71" s="35">
        <v>42919</v>
      </c>
      <c r="B71" s="14">
        <v>14</v>
      </c>
      <c r="C71" s="15">
        <v>1528.33</v>
      </c>
      <c r="D71" s="15">
        <v>0</v>
      </c>
      <c r="E71" s="15">
        <v>147.48</v>
      </c>
      <c r="F71" s="15">
        <v>1571.49</v>
      </c>
      <c r="G71" s="26">
        <v>94.85</v>
      </c>
      <c r="H71" s="27">
        <f t="shared" si="1"/>
        <v>1699.3599999999997</v>
      </c>
      <c r="I71" s="27">
        <f t="shared" si="1"/>
        <v>1919.0199999999998</v>
      </c>
      <c r="J71" s="27">
        <f t="shared" si="1"/>
        <v>2157.86</v>
      </c>
      <c r="K71" s="27">
        <f t="shared" si="1"/>
        <v>2496.67</v>
      </c>
      <c r="L71" s="27">
        <v>0</v>
      </c>
      <c r="M71" s="34">
        <v>156.63</v>
      </c>
      <c r="N71" s="18"/>
      <c r="O71" s="19"/>
      <c r="P71" s="12"/>
      <c r="Q71" s="12"/>
    </row>
    <row r="72" spans="1:17" s="13" customFormat="1" ht="14.25" customHeight="1">
      <c r="A72" s="35">
        <v>42919</v>
      </c>
      <c r="B72" s="14">
        <v>15</v>
      </c>
      <c r="C72" s="15">
        <v>1526.71</v>
      </c>
      <c r="D72" s="15">
        <v>0</v>
      </c>
      <c r="E72" s="15">
        <v>220.46</v>
      </c>
      <c r="F72" s="15">
        <v>1569.87</v>
      </c>
      <c r="G72" s="26">
        <v>94.75</v>
      </c>
      <c r="H72" s="27">
        <f t="shared" si="1"/>
        <v>1697.6399999999999</v>
      </c>
      <c r="I72" s="27">
        <f t="shared" si="1"/>
        <v>1917.3</v>
      </c>
      <c r="J72" s="27">
        <f t="shared" si="1"/>
        <v>2156.1400000000003</v>
      </c>
      <c r="K72" s="27">
        <f t="shared" si="1"/>
        <v>2494.9500000000003</v>
      </c>
      <c r="L72" s="27">
        <v>0</v>
      </c>
      <c r="M72" s="34">
        <v>234.14</v>
      </c>
      <c r="N72" s="18"/>
      <c r="O72" s="19"/>
      <c r="P72" s="12"/>
      <c r="Q72" s="12"/>
    </row>
    <row r="73" spans="1:17" s="13" customFormat="1" ht="14.25" customHeight="1">
      <c r="A73" s="35">
        <v>42919</v>
      </c>
      <c r="B73" s="14">
        <v>16</v>
      </c>
      <c r="C73" s="15">
        <v>1515.27</v>
      </c>
      <c r="D73" s="15">
        <v>0</v>
      </c>
      <c r="E73" s="15">
        <v>144.98</v>
      </c>
      <c r="F73" s="15">
        <v>1558.43</v>
      </c>
      <c r="G73" s="26">
        <v>94.04</v>
      </c>
      <c r="H73" s="27">
        <f t="shared" si="1"/>
        <v>1685.4899999999998</v>
      </c>
      <c r="I73" s="27">
        <f t="shared" si="1"/>
        <v>1905.1499999999999</v>
      </c>
      <c r="J73" s="27">
        <f t="shared" si="1"/>
        <v>2143.9900000000002</v>
      </c>
      <c r="K73" s="27">
        <f t="shared" si="1"/>
        <v>2482.8</v>
      </c>
      <c r="L73" s="27">
        <v>0</v>
      </c>
      <c r="M73" s="34">
        <v>153.98</v>
      </c>
      <c r="N73" s="18"/>
      <c r="O73" s="19"/>
      <c r="P73" s="12"/>
      <c r="Q73" s="12"/>
    </row>
    <row r="74" spans="1:17" s="13" customFormat="1" ht="14.25" customHeight="1">
      <c r="A74" s="35">
        <v>42919</v>
      </c>
      <c r="B74" s="14">
        <v>17</v>
      </c>
      <c r="C74" s="15">
        <v>1513.46</v>
      </c>
      <c r="D74" s="15">
        <v>0</v>
      </c>
      <c r="E74" s="15">
        <v>142.4</v>
      </c>
      <c r="F74" s="15">
        <v>1556.62</v>
      </c>
      <c r="G74" s="26">
        <v>93.92</v>
      </c>
      <c r="H74" s="27">
        <f aca="true" t="shared" si="2" ref="H74:K137">SUM($C74,$G74,R$4,R$6)</f>
        <v>1683.56</v>
      </c>
      <c r="I74" s="27">
        <f t="shared" si="2"/>
        <v>1903.22</v>
      </c>
      <c r="J74" s="27">
        <f t="shared" si="2"/>
        <v>2142.0600000000004</v>
      </c>
      <c r="K74" s="27">
        <f t="shared" si="2"/>
        <v>2480.8700000000003</v>
      </c>
      <c r="L74" s="27">
        <v>0</v>
      </c>
      <c r="M74" s="34">
        <v>151.24</v>
      </c>
      <c r="N74" s="18"/>
      <c r="O74" s="19"/>
      <c r="P74" s="12"/>
      <c r="Q74" s="12"/>
    </row>
    <row r="75" spans="1:17" s="13" customFormat="1" ht="14.25" customHeight="1">
      <c r="A75" s="35">
        <v>42919</v>
      </c>
      <c r="B75" s="14">
        <v>18</v>
      </c>
      <c r="C75" s="15">
        <v>1510.28</v>
      </c>
      <c r="D75" s="15">
        <v>0</v>
      </c>
      <c r="E75" s="15">
        <v>144.32</v>
      </c>
      <c r="F75" s="15">
        <v>1553.44</v>
      </c>
      <c r="G75" s="26">
        <v>93.73</v>
      </c>
      <c r="H75" s="27">
        <f t="shared" si="2"/>
        <v>1680.1899999999998</v>
      </c>
      <c r="I75" s="27">
        <f t="shared" si="2"/>
        <v>1899.85</v>
      </c>
      <c r="J75" s="27">
        <f t="shared" si="2"/>
        <v>2138.69</v>
      </c>
      <c r="K75" s="27">
        <f t="shared" si="2"/>
        <v>2477.5</v>
      </c>
      <c r="L75" s="27">
        <v>0</v>
      </c>
      <c r="M75" s="34">
        <v>153.28</v>
      </c>
      <c r="N75" s="18"/>
      <c r="O75" s="19"/>
      <c r="P75" s="12"/>
      <c r="Q75" s="12"/>
    </row>
    <row r="76" spans="1:17" s="13" customFormat="1" ht="14.25" customHeight="1">
      <c r="A76" s="35">
        <v>42919</v>
      </c>
      <c r="B76" s="14">
        <v>19</v>
      </c>
      <c r="C76" s="15">
        <v>1506.33</v>
      </c>
      <c r="D76" s="15">
        <v>0</v>
      </c>
      <c r="E76" s="15">
        <v>57.86</v>
      </c>
      <c r="F76" s="15">
        <v>1549.49</v>
      </c>
      <c r="G76" s="26">
        <v>93.48</v>
      </c>
      <c r="H76" s="27">
        <f t="shared" si="2"/>
        <v>1675.9899999999998</v>
      </c>
      <c r="I76" s="27">
        <f t="shared" si="2"/>
        <v>1895.6499999999999</v>
      </c>
      <c r="J76" s="27">
        <f t="shared" si="2"/>
        <v>2134.4900000000002</v>
      </c>
      <c r="K76" s="27">
        <f t="shared" si="2"/>
        <v>2473.3</v>
      </c>
      <c r="L76" s="27">
        <v>0</v>
      </c>
      <c r="M76" s="34">
        <v>61.45</v>
      </c>
      <c r="N76" s="18"/>
      <c r="O76" s="19"/>
      <c r="P76" s="12"/>
      <c r="Q76" s="12"/>
    </row>
    <row r="77" spans="1:17" s="13" customFormat="1" ht="14.25" customHeight="1">
      <c r="A77" s="35">
        <v>42919</v>
      </c>
      <c r="B77" s="14">
        <v>20</v>
      </c>
      <c r="C77" s="15">
        <v>1527.87</v>
      </c>
      <c r="D77" s="15">
        <v>0</v>
      </c>
      <c r="E77" s="15">
        <v>77.67</v>
      </c>
      <c r="F77" s="15">
        <v>1571.03</v>
      </c>
      <c r="G77" s="26">
        <v>94.82</v>
      </c>
      <c r="H77" s="27">
        <f t="shared" si="2"/>
        <v>1698.8699999999997</v>
      </c>
      <c r="I77" s="27">
        <f t="shared" si="2"/>
        <v>1918.5299999999997</v>
      </c>
      <c r="J77" s="27">
        <f t="shared" si="2"/>
        <v>2157.37</v>
      </c>
      <c r="K77" s="27">
        <f t="shared" si="2"/>
        <v>2496.18</v>
      </c>
      <c r="L77" s="27">
        <v>0</v>
      </c>
      <c r="M77" s="34">
        <v>82.49</v>
      </c>
      <c r="N77" s="18"/>
      <c r="O77" s="19"/>
      <c r="P77" s="12"/>
      <c r="Q77" s="12"/>
    </row>
    <row r="78" spans="1:17" s="13" customFormat="1" ht="14.25" customHeight="1">
      <c r="A78" s="35">
        <v>42919</v>
      </c>
      <c r="B78" s="14">
        <v>21</v>
      </c>
      <c r="C78" s="15">
        <v>1532.2</v>
      </c>
      <c r="D78" s="15">
        <v>0</v>
      </c>
      <c r="E78" s="15">
        <v>203.48</v>
      </c>
      <c r="F78" s="15">
        <v>1575.36</v>
      </c>
      <c r="G78" s="26">
        <v>95.09</v>
      </c>
      <c r="H78" s="27">
        <f t="shared" si="2"/>
        <v>1703.4699999999998</v>
      </c>
      <c r="I78" s="27">
        <f t="shared" si="2"/>
        <v>1923.1299999999999</v>
      </c>
      <c r="J78" s="27">
        <f t="shared" si="2"/>
        <v>2161.9700000000003</v>
      </c>
      <c r="K78" s="27">
        <f t="shared" si="2"/>
        <v>2500.78</v>
      </c>
      <c r="L78" s="27">
        <v>0</v>
      </c>
      <c r="M78" s="34">
        <v>216.11</v>
      </c>
      <c r="N78" s="18"/>
      <c r="O78" s="19"/>
      <c r="P78" s="12"/>
      <c r="Q78" s="12"/>
    </row>
    <row r="79" spans="1:17" s="13" customFormat="1" ht="14.25" customHeight="1">
      <c r="A79" s="35">
        <v>42919</v>
      </c>
      <c r="B79" s="14">
        <v>22</v>
      </c>
      <c r="C79" s="15">
        <v>1499.85</v>
      </c>
      <c r="D79" s="15">
        <v>0</v>
      </c>
      <c r="E79" s="15">
        <v>901.82</v>
      </c>
      <c r="F79" s="15">
        <v>1543.01</v>
      </c>
      <c r="G79" s="26">
        <v>93.08</v>
      </c>
      <c r="H79" s="27">
        <f t="shared" si="2"/>
        <v>1669.1099999999997</v>
      </c>
      <c r="I79" s="27">
        <f t="shared" si="2"/>
        <v>1888.7699999999998</v>
      </c>
      <c r="J79" s="27">
        <f t="shared" si="2"/>
        <v>2127.61</v>
      </c>
      <c r="K79" s="27">
        <f t="shared" si="2"/>
        <v>2466.42</v>
      </c>
      <c r="L79" s="27">
        <v>0</v>
      </c>
      <c r="M79" s="34">
        <v>957.79</v>
      </c>
      <c r="N79" s="18"/>
      <c r="O79" s="19"/>
      <c r="P79" s="12"/>
      <c r="Q79" s="12"/>
    </row>
    <row r="80" spans="1:17" s="13" customFormat="1" ht="14.25" customHeight="1">
      <c r="A80" s="35">
        <v>42919</v>
      </c>
      <c r="B80" s="14">
        <v>23</v>
      </c>
      <c r="C80" s="15">
        <v>1483.34</v>
      </c>
      <c r="D80" s="15">
        <v>0</v>
      </c>
      <c r="E80" s="15">
        <v>1534.91</v>
      </c>
      <c r="F80" s="15">
        <v>1526.5</v>
      </c>
      <c r="G80" s="26">
        <v>92.06</v>
      </c>
      <c r="H80" s="27">
        <f t="shared" si="2"/>
        <v>1651.5799999999997</v>
      </c>
      <c r="I80" s="27">
        <f t="shared" si="2"/>
        <v>1871.2399999999998</v>
      </c>
      <c r="J80" s="27">
        <f t="shared" si="2"/>
        <v>2110.08</v>
      </c>
      <c r="K80" s="27">
        <f t="shared" si="2"/>
        <v>2448.89</v>
      </c>
      <c r="L80" s="27">
        <v>0</v>
      </c>
      <c r="M80" s="34">
        <v>1630.17</v>
      </c>
      <c r="N80" s="18"/>
      <c r="O80" s="19"/>
      <c r="P80" s="12"/>
      <c r="Q80" s="12"/>
    </row>
    <row r="81" spans="1:17" s="13" customFormat="1" ht="14.25" customHeight="1">
      <c r="A81" s="35">
        <v>42920</v>
      </c>
      <c r="B81" s="14">
        <v>0</v>
      </c>
      <c r="C81" s="15">
        <v>896.4</v>
      </c>
      <c r="D81" s="15">
        <v>0</v>
      </c>
      <c r="E81" s="15">
        <v>150.32</v>
      </c>
      <c r="F81" s="15">
        <v>939.56</v>
      </c>
      <c r="G81" s="26">
        <v>55.63</v>
      </c>
      <c r="H81" s="27">
        <f t="shared" si="2"/>
        <v>1028.2099999999998</v>
      </c>
      <c r="I81" s="27">
        <f t="shared" si="2"/>
        <v>1247.87</v>
      </c>
      <c r="J81" s="27">
        <f t="shared" si="2"/>
        <v>1486.7099999999998</v>
      </c>
      <c r="K81" s="27">
        <f t="shared" si="2"/>
        <v>1825.5199999999998</v>
      </c>
      <c r="L81" s="27">
        <v>0</v>
      </c>
      <c r="M81" s="34">
        <v>159.65</v>
      </c>
      <c r="N81" s="18"/>
      <c r="O81" s="19"/>
      <c r="P81" s="12"/>
      <c r="Q81" s="12"/>
    </row>
    <row r="82" spans="1:17" s="13" customFormat="1" ht="14.25" customHeight="1">
      <c r="A82" s="35">
        <v>42920</v>
      </c>
      <c r="B82" s="14">
        <v>1</v>
      </c>
      <c r="C82" s="15">
        <v>701.93</v>
      </c>
      <c r="D82" s="15">
        <v>0</v>
      </c>
      <c r="E82" s="15">
        <v>212.81</v>
      </c>
      <c r="F82" s="15">
        <v>745.09</v>
      </c>
      <c r="G82" s="26">
        <v>43.56</v>
      </c>
      <c r="H82" s="27">
        <f t="shared" si="2"/>
        <v>821.6700000000001</v>
      </c>
      <c r="I82" s="27">
        <f t="shared" si="2"/>
        <v>1041.33</v>
      </c>
      <c r="J82" s="27">
        <f t="shared" si="2"/>
        <v>1280.1699999999998</v>
      </c>
      <c r="K82" s="27">
        <f t="shared" si="2"/>
        <v>1618.9799999999998</v>
      </c>
      <c r="L82" s="27">
        <v>0</v>
      </c>
      <c r="M82" s="34">
        <v>226.02</v>
      </c>
      <c r="N82" s="18"/>
      <c r="O82" s="19"/>
      <c r="P82" s="12"/>
      <c r="Q82" s="12"/>
    </row>
    <row r="83" spans="1:17" s="13" customFormat="1" ht="14.25" customHeight="1">
      <c r="A83" s="35">
        <v>42920</v>
      </c>
      <c r="B83" s="14">
        <v>2</v>
      </c>
      <c r="C83" s="15">
        <v>620.79</v>
      </c>
      <c r="D83" s="15">
        <v>0</v>
      </c>
      <c r="E83" s="15">
        <v>317.19</v>
      </c>
      <c r="F83" s="15">
        <v>663.95</v>
      </c>
      <c r="G83" s="26">
        <v>38.53</v>
      </c>
      <c r="H83" s="27">
        <f t="shared" si="2"/>
        <v>735.5</v>
      </c>
      <c r="I83" s="27">
        <f t="shared" si="2"/>
        <v>955.16</v>
      </c>
      <c r="J83" s="27">
        <f t="shared" si="2"/>
        <v>1193.9999999999998</v>
      </c>
      <c r="K83" s="27">
        <f t="shared" si="2"/>
        <v>1532.8099999999997</v>
      </c>
      <c r="L83" s="27">
        <v>0</v>
      </c>
      <c r="M83" s="34">
        <v>336.87</v>
      </c>
      <c r="N83" s="18"/>
      <c r="O83" s="19"/>
      <c r="P83" s="12"/>
      <c r="Q83" s="12"/>
    </row>
    <row r="84" spans="1:17" s="13" customFormat="1" ht="14.25" customHeight="1">
      <c r="A84" s="35">
        <v>42920</v>
      </c>
      <c r="B84" s="14">
        <v>3</v>
      </c>
      <c r="C84" s="15">
        <v>492.37</v>
      </c>
      <c r="D84" s="15">
        <v>0</v>
      </c>
      <c r="E84" s="15">
        <v>192.19</v>
      </c>
      <c r="F84" s="15">
        <v>535.53</v>
      </c>
      <c r="G84" s="26">
        <v>30.56</v>
      </c>
      <c r="H84" s="27">
        <f t="shared" si="2"/>
        <v>599.11</v>
      </c>
      <c r="I84" s="27">
        <f t="shared" si="2"/>
        <v>818.77</v>
      </c>
      <c r="J84" s="27">
        <f t="shared" si="2"/>
        <v>1057.61</v>
      </c>
      <c r="K84" s="27">
        <f t="shared" si="2"/>
        <v>1396.4199999999998</v>
      </c>
      <c r="L84" s="27">
        <v>0</v>
      </c>
      <c r="M84" s="34">
        <v>204.12</v>
      </c>
      <c r="N84" s="18"/>
      <c r="O84" s="19"/>
      <c r="P84" s="12"/>
      <c r="Q84" s="12"/>
    </row>
    <row r="85" spans="1:17" s="13" customFormat="1" ht="14.25" customHeight="1">
      <c r="A85" s="35">
        <v>42920</v>
      </c>
      <c r="B85" s="14">
        <v>4</v>
      </c>
      <c r="C85" s="15">
        <v>597.62</v>
      </c>
      <c r="D85" s="15">
        <v>0</v>
      </c>
      <c r="E85" s="15">
        <v>59.84</v>
      </c>
      <c r="F85" s="15">
        <v>640.78</v>
      </c>
      <c r="G85" s="26">
        <v>37.09</v>
      </c>
      <c r="H85" s="27">
        <f t="shared" si="2"/>
        <v>710.8900000000001</v>
      </c>
      <c r="I85" s="27">
        <f t="shared" si="2"/>
        <v>930.5500000000001</v>
      </c>
      <c r="J85" s="27">
        <f t="shared" si="2"/>
        <v>1169.39</v>
      </c>
      <c r="K85" s="27">
        <f t="shared" si="2"/>
        <v>1508.2</v>
      </c>
      <c r="L85" s="27">
        <v>0</v>
      </c>
      <c r="M85" s="34">
        <v>63.55</v>
      </c>
      <c r="N85" s="18"/>
      <c r="O85" s="19"/>
      <c r="P85" s="12"/>
      <c r="Q85" s="12"/>
    </row>
    <row r="86" spans="1:17" s="13" customFormat="1" ht="14.25" customHeight="1">
      <c r="A86" s="35">
        <v>42920</v>
      </c>
      <c r="B86" s="14">
        <v>5</v>
      </c>
      <c r="C86" s="15">
        <v>766.26</v>
      </c>
      <c r="D86" s="15">
        <v>41.31</v>
      </c>
      <c r="E86" s="15">
        <v>0</v>
      </c>
      <c r="F86" s="15">
        <v>809.42</v>
      </c>
      <c r="G86" s="26">
        <v>47.55</v>
      </c>
      <c r="H86" s="27">
        <f t="shared" si="2"/>
        <v>889.99</v>
      </c>
      <c r="I86" s="27">
        <f t="shared" si="2"/>
        <v>1109.6499999999999</v>
      </c>
      <c r="J86" s="27">
        <f t="shared" si="2"/>
        <v>1348.49</v>
      </c>
      <c r="K86" s="27">
        <f t="shared" si="2"/>
        <v>1687.3</v>
      </c>
      <c r="L86" s="27">
        <v>43.87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42920</v>
      </c>
      <c r="B87" s="14">
        <v>6</v>
      </c>
      <c r="C87" s="15">
        <v>957.06</v>
      </c>
      <c r="D87" s="15">
        <v>114.19</v>
      </c>
      <c r="E87" s="15">
        <v>0</v>
      </c>
      <c r="F87" s="15">
        <v>1000.22</v>
      </c>
      <c r="G87" s="26">
        <v>59.39</v>
      </c>
      <c r="H87" s="27">
        <f t="shared" si="2"/>
        <v>1092.6299999999999</v>
      </c>
      <c r="I87" s="27">
        <f t="shared" si="2"/>
        <v>1312.2899999999997</v>
      </c>
      <c r="J87" s="27">
        <f t="shared" si="2"/>
        <v>1551.1299999999999</v>
      </c>
      <c r="K87" s="27">
        <f t="shared" si="2"/>
        <v>1889.9399999999998</v>
      </c>
      <c r="L87" s="27">
        <v>121.28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42920</v>
      </c>
      <c r="B88" s="14">
        <v>7</v>
      </c>
      <c r="C88" s="15">
        <v>1513.49</v>
      </c>
      <c r="D88" s="15">
        <v>0</v>
      </c>
      <c r="E88" s="15">
        <v>277.81</v>
      </c>
      <c r="F88" s="15">
        <v>1556.65</v>
      </c>
      <c r="G88" s="26">
        <v>93.93</v>
      </c>
      <c r="H88" s="27">
        <f t="shared" si="2"/>
        <v>1683.6</v>
      </c>
      <c r="I88" s="27">
        <f t="shared" si="2"/>
        <v>1903.26</v>
      </c>
      <c r="J88" s="27">
        <f t="shared" si="2"/>
        <v>2142.1000000000004</v>
      </c>
      <c r="K88" s="27">
        <f t="shared" si="2"/>
        <v>2480.9100000000003</v>
      </c>
      <c r="L88" s="27">
        <v>0</v>
      </c>
      <c r="M88" s="34">
        <v>295.05</v>
      </c>
      <c r="N88" s="18"/>
      <c r="O88" s="19"/>
      <c r="P88" s="12"/>
      <c r="Q88" s="12"/>
    </row>
    <row r="89" spans="1:17" s="13" customFormat="1" ht="14.25" customHeight="1">
      <c r="A89" s="35">
        <v>42920</v>
      </c>
      <c r="B89" s="14">
        <v>8</v>
      </c>
      <c r="C89" s="15">
        <v>1522.26</v>
      </c>
      <c r="D89" s="15">
        <v>0</v>
      </c>
      <c r="E89" s="15">
        <v>106.93</v>
      </c>
      <c r="F89" s="15">
        <v>1565.42</v>
      </c>
      <c r="G89" s="26">
        <v>94.47</v>
      </c>
      <c r="H89" s="27">
        <f t="shared" si="2"/>
        <v>1692.9099999999999</v>
      </c>
      <c r="I89" s="27">
        <f t="shared" si="2"/>
        <v>1912.57</v>
      </c>
      <c r="J89" s="27">
        <f t="shared" si="2"/>
        <v>2151.4100000000003</v>
      </c>
      <c r="K89" s="27">
        <f t="shared" si="2"/>
        <v>2490.2200000000003</v>
      </c>
      <c r="L89" s="27">
        <v>0</v>
      </c>
      <c r="M89" s="34">
        <v>113.57</v>
      </c>
      <c r="N89" s="18"/>
      <c r="O89" s="19"/>
      <c r="P89" s="12"/>
      <c r="Q89" s="12"/>
    </row>
    <row r="90" spans="1:17" s="13" customFormat="1" ht="14.25" customHeight="1">
      <c r="A90" s="35">
        <v>42920</v>
      </c>
      <c r="B90" s="14">
        <v>9</v>
      </c>
      <c r="C90" s="15">
        <v>1539.27</v>
      </c>
      <c r="D90" s="15">
        <v>0</v>
      </c>
      <c r="E90" s="15">
        <v>105.11</v>
      </c>
      <c r="F90" s="15">
        <v>1582.43</v>
      </c>
      <c r="G90" s="26">
        <v>95.53</v>
      </c>
      <c r="H90" s="27">
        <f t="shared" si="2"/>
        <v>1710.9799999999998</v>
      </c>
      <c r="I90" s="27">
        <f t="shared" si="2"/>
        <v>1930.6399999999999</v>
      </c>
      <c r="J90" s="27">
        <f t="shared" si="2"/>
        <v>2169.48</v>
      </c>
      <c r="K90" s="27">
        <f t="shared" si="2"/>
        <v>2508.29</v>
      </c>
      <c r="L90" s="27">
        <v>0</v>
      </c>
      <c r="M90" s="34">
        <v>111.63</v>
      </c>
      <c r="N90" s="18"/>
      <c r="O90" s="19"/>
      <c r="P90" s="12"/>
      <c r="Q90" s="12"/>
    </row>
    <row r="91" spans="1:17" s="13" customFormat="1" ht="14.25" customHeight="1">
      <c r="A91" s="35">
        <v>42920</v>
      </c>
      <c r="B91" s="14">
        <v>10</v>
      </c>
      <c r="C91" s="15">
        <v>1545.22</v>
      </c>
      <c r="D91" s="15">
        <v>0</v>
      </c>
      <c r="E91" s="15">
        <v>139.47</v>
      </c>
      <c r="F91" s="15">
        <v>1588.38</v>
      </c>
      <c r="G91" s="26">
        <v>95.9</v>
      </c>
      <c r="H91" s="27">
        <f t="shared" si="2"/>
        <v>1717.3</v>
      </c>
      <c r="I91" s="27">
        <f t="shared" si="2"/>
        <v>1936.96</v>
      </c>
      <c r="J91" s="27">
        <f t="shared" si="2"/>
        <v>2175.8</v>
      </c>
      <c r="K91" s="27">
        <f t="shared" si="2"/>
        <v>2514.61</v>
      </c>
      <c r="L91" s="27">
        <v>0</v>
      </c>
      <c r="M91" s="34">
        <v>148.13</v>
      </c>
      <c r="N91" s="18"/>
      <c r="O91" s="19"/>
      <c r="P91" s="12"/>
      <c r="Q91" s="12"/>
    </row>
    <row r="92" spans="1:17" s="13" customFormat="1" ht="14.25" customHeight="1">
      <c r="A92" s="35">
        <v>42920</v>
      </c>
      <c r="B92" s="14">
        <v>11</v>
      </c>
      <c r="C92" s="15">
        <v>1546.66</v>
      </c>
      <c r="D92" s="15">
        <v>0</v>
      </c>
      <c r="E92" s="15">
        <v>287.7</v>
      </c>
      <c r="F92" s="15">
        <v>1589.82</v>
      </c>
      <c r="G92" s="26">
        <v>95.98</v>
      </c>
      <c r="H92" s="27">
        <f t="shared" si="2"/>
        <v>1718.82</v>
      </c>
      <c r="I92" s="27">
        <f t="shared" si="2"/>
        <v>1938.48</v>
      </c>
      <c r="J92" s="27">
        <f t="shared" si="2"/>
        <v>2177.32</v>
      </c>
      <c r="K92" s="27">
        <f t="shared" si="2"/>
        <v>2516.13</v>
      </c>
      <c r="L92" s="27">
        <v>0</v>
      </c>
      <c r="M92" s="34">
        <v>305.55</v>
      </c>
      <c r="N92" s="18"/>
      <c r="O92" s="19"/>
      <c r="P92" s="12"/>
      <c r="Q92" s="12"/>
    </row>
    <row r="93" spans="1:17" s="13" customFormat="1" ht="14.25" customHeight="1">
      <c r="A93" s="35">
        <v>42920</v>
      </c>
      <c r="B93" s="14">
        <v>12</v>
      </c>
      <c r="C93" s="15">
        <v>1538.58</v>
      </c>
      <c r="D93" s="15">
        <v>0</v>
      </c>
      <c r="E93" s="15">
        <v>379.88</v>
      </c>
      <c r="F93" s="15">
        <v>1581.74</v>
      </c>
      <c r="G93" s="26">
        <v>95.48</v>
      </c>
      <c r="H93" s="27">
        <f t="shared" si="2"/>
        <v>1710.2399999999998</v>
      </c>
      <c r="I93" s="27">
        <f t="shared" si="2"/>
        <v>1929.8999999999999</v>
      </c>
      <c r="J93" s="27">
        <f t="shared" si="2"/>
        <v>2168.7400000000002</v>
      </c>
      <c r="K93" s="27">
        <f t="shared" si="2"/>
        <v>2507.55</v>
      </c>
      <c r="L93" s="27">
        <v>0</v>
      </c>
      <c r="M93" s="34">
        <v>403.46</v>
      </c>
      <c r="N93" s="18"/>
      <c r="O93" s="19"/>
      <c r="P93" s="12"/>
      <c r="Q93" s="12"/>
    </row>
    <row r="94" spans="1:17" s="13" customFormat="1" ht="14.25" customHeight="1">
      <c r="A94" s="35">
        <v>42920</v>
      </c>
      <c r="B94" s="14">
        <v>13</v>
      </c>
      <c r="C94" s="15">
        <v>1541.13</v>
      </c>
      <c r="D94" s="15">
        <v>0</v>
      </c>
      <c r="E94" s="15">
        <v>452.59</v>
      </c>
      <c r="F94" s="15">
        <v>1584.29</v>
      </c>
      <c r="G94" s="26">
        <v>95.64</v>
      </c>
      <c r="H94" s="27">
        <f t="shared" si="2"/>
        <v>1712.95</v>
      </c>
      <c r="I94" s="27">
        <f t="shared" si="2"/>
        <v>1932.6100000000001</v>
      </c>
      <c r="J94" s="27">
        <f t="shared" si="2"/>
        <v>2171.4500000000003</v>
      </c>
      <c r="K94" s="27">
        <f t="shared" si="2"/>
        <v>2510.26</v>
      </c>
      <c r="L94" s="27">
        <v>0</v>
      </c>
      <c r="M94" s="34">
        <v>480.68</v>
      </c>
      <c r="N94" s="18"/>
      <c r="O94" s="19"/>
      <c r="P94" s="12"/>
      <c r="Q94" s="12"/>
    </row>
    <row r="95" spans="1:17" s="13" customFormat="1" ht="14.25" customHeight="1">
      <c r="A95" s="35">
        <v>42920</v>
      </c>
      <c r="B95" s="14">
        <v>14</v>
      </c>
      <c r="C95" s="15">
        <v>1538.39</v>
      </c>
      <c r="D95" s="15">
        <v>0</v>
      </c>
      <c r="E95" s="15">
        <v>502.51</v>
      </c>
      <c r="F95" s="15">
        <v>1581.55</v>
      </c>
      <c r="G95" s="26">
        <v>95.47</v>
      </c>
      <c r="H95" s="27">
        <f t="shared" si="2"/>
        <v>1710.04</v>
      </c>
      <c r="I95" s="27">
        <f t="shared" si="2"/>
        <v>1929.7</v>
      </c>
      <c r="J95" s="27">
        <f t="shared" si="2"/>
        <v>2168.5400000000004</v>
      </c>
      <c r="K95" s="27">
        <f t="shared" si="2"/>
        <v>2507.3500000000004</v>
      </c>
      <c r="L95" s="27">
        <v>0</v>
      </c>
      <c r="M95" s="34">
        <v>533.7</v>
      </c>
      <c r="N95" s="18"/>
      <c r="O95" s="19"/>
      <c r="P95" s="12"/>
      <c r="Q95" s="12"/>
    </row>
    <row r="96" spans="1:17" s="13" customFormat="1" ht="14.25" customHeight="1">
      <c r="A96" s="35">
        <v>42920</v>
      </c>
      <c r="B96" s="14">
        <v>15</v>
      </c>
      <c r="C96" s="15">
        <v>1538.55</v>
      </c>
      <c r="D96" s="15">
        <v>0</v>
      </c>
      <c r="E96" s="15">
        <v>493.24</v>
      </c>
      <c r="F96" s="15">
        <v>1581.71</v>
      </c>
      <c r="G96" s="26">
        <v>95.48</v>
      </c>
      <c r="H96" s="27">
        <f t="shared" si="2"/>
        <v>1710.2099999999998</v>
      </c>
      <c r="I96" s="27">
        <f t="shared" si="2"/>
        <v>1929.87</v>
      </c>
      <c r="J96" s="27">
        <f t="shared" si="2"/>
        <v>2168.71</v>
      </c>
      <c r="K96" s="27">
        <f t="shared" si="2"/>
        <v>2507.52</v>
      </c>
      <c r="L96" s="27">
        <v>0</v>
      </c>
      <c r="M96" s="34">
        <v>523.85</v>
      </c>
      <c r="N96" s="18"/>
      <c r="O96" s="19"/>
      <c r="P96" s="12"/>
      <c r="Q96" s="12"/>
    </row>
    <row r="97" spans="1:17" s="13" customFormat="1" ht="14.25" customHeight="1">
      <c r="A97" s="35">
        <v>42920</v>
      </c>
      <c r="B97" s="14">
        <v>16</v>
      </c>
      <c r="C97" s="15">
        <v>1522.02</v>
      </c>
      <c r="D97" s="15">
        <v>0</v>
      </c>
      <c r="E97" s="15">
        <v>564.71</v>
      </c>
      <c r="F97" s="15">
        <v>1565.18</v>
      </c>
      <c r="G97" s="26">
        <v>94.46</v>
      </c>
      <c r="H97" s="27">
        <f t="shared" si="2"/>
        <v>1692.6599999999999</v>
      </c>
      <c r="I97" s="27">
        <f t="shared" si="2"/>
        <v>1912.32</v>
      </c>
      <c r="J97" s="27">
        <f t="shared" si="2"/>
        <v>2151.1600000000003</v>
      </c>
      <c r="K97" s="27">
        <f t="shared" si="2"/>
        <v>2489.9700000000003</v>
      </c>
      <c r="L97" s="27">
        <v>0</v>
      </c>
      <c r="M97" s="34">
        <v>599.76</v>
      </c>
      <c r="N97" s="18"/>
      <c r="O97" s="19"/>
      <c r="P97" s="12"/>
      <c r="Q97" s="12"/>
    </row>
    <row r="98" spans="1:17" s="13" customFormat="1" ht="14.25" customHeight="1">
      <c r="A98" s="35">
        <v>42920</v>
      </c>
      <c r="B98" s="14">
        <v>17</v>
      </c>
      <c r="C98" s="15">
        <v>1517.93</v>
      </c>
      <c r="D98" s="15">
        <v>0</v>
      </c>
      <c r="E98" s="15">
        <v>584.51</v>
      </c>
      <c r="F98" s="15">
        <v>1561.09</v>
      </c>
      <c r="G98" s="26">
        <v>94.2</v>
      </c>
      <c r="H98" s="27">
        <f t="shared" si="2"/>
        <v>1688.31</v>
      </c>
      <c r="I98" s="27">
        <f t="shared" si="2"/>
        <v>1907.97</v>
      </c>
      <c r="J98" s="27">
        <f t="shared" si="2"/>
        <v>2146.8100000000004</v>
      </c>
      <c r="K98" s="27">
        <f t="shared" si="2"/>
        <v>2485.6200000000003</v>
      </c>
      <c r="L98" s="27">
        <v>0</v>
      </c>
      <c r="M98" s="34">
        <v>620.78</v>
      </c>
      <c r="N98" s="18"/>
      <c r="O98" s="19"/>
      <c r="P98" s="12"/>
      <c r="Q98" s="12"/>
    </row>
    <row r="99" spans="1:17" s="13" customFormat="1" ht="14.25" customHeight="1">
      <c r="A99" s="35">
        <v>42920</v>
      </c>
      <c r="B99" s="14">
        <v>18</v>
      </c>
      <c r="C99" s="15">
        <v>1519.5</v>
      </c>
      <c r="D99" s="15">
        <v>0</v>
      </c>
      <c r="E99" s="15">
        <v>813.59</v>
      </c>
      <c r="F99" s="15">
        <v>1562.66</v>
      </c>
      <c r="G99" s="26">
        <v>94.3</v>
      </c>
      <c r="H99" s="27">
        <f t="shared" si="2"/>
        <v>1689.9799999999998</v>
      </c>
      <c r="I99" s="27">
        <f t="shared" si="2"/>
        <v>1909.6399999999999</v>
      </c>
      <c r="J99" s="27">
        <f t="shared" si="2"/>
        <v>2148.48</v>
      </c>
      <c r="K99" s="27">
        <f t="shared" si="2"/>
        <v>2487.29</v>
      </c>
      <c r="L99" s="27">
        <v>0</v>
      </c>
      <c r="M99" s="34">
        <v>864.08</v>
      </c>
      <c r="N99" s="18"/>
      <c r="O99" s="19"/>
      <c r="P99" s="12"/>
      <c r="Q99" s="12"/>
    </row>
    <row r="100" spans="1:17" s="13" customFormat="1" ht="14.25" customHeight="1">
      <c r="A100" s="35">
        <v>42920</v>
      </c>
      <c r="B100" s="14">
        <v>19</v>
      </c>
      <c r="C100" s="15">
        <v>1520.47</v>
      </c>
      <c r="D100" s="15">
        <v>0</v>
      </c>
      <c r="E100" s="15">
        <v>583.05</v>
      </c>
      <c r="F100" s="15">
        <v>1563.63</v>
      </c>
      <c r="G100" s="26">
        <v>94.36</v>
      </c>
      <c r="H100" s="27">
        <f t="shared" si="2"/>
        <v>1691.0099999999998</v>
      </c>
      <c r="I100" s="27">
        <f t="shared" si="2"/>
        <v>1910.6699999999998</v>
      </c>
      <c r="J100" s="27">
        <f t="shared" si="2"/>
        <v>2149.51</v>
      </c>
      <c r="K100" s="27">
        <f t="shared" si="2"/>
        <v>2488.32</v>
      </c>
      <c r="L100" s="27">
        <v>0</v>
      </c>
      <c r="M100" s="34">
        <v>619.23</v>
      </c>
      <c r="N100" s="18"/>
      <c r="O100" s="19"/>
      <c r="P100" s="12"/>
      <c r="Q100" s="12"/>
    </row>
    <row r="101" spans="1:17" s="13" customFormat="1" ht="14.25" customHeight="1">
      <c r="A101" s="35">
        <v>42920</v>
      </c>
      <c r="B101" s="14">
        <v>20</v>
      </c>
      <c r="C101" s="15">
        <v>1563.24</v>
      </c>
      <c r="D101" s="15">
        <v>0</v>
      </c>
      <c r="E101" s="15">
        <v>281.92</v>
      </c>
      <c r="F101" s="15">
        <v>1606.4</v>
      </c>
      <c r="G101" s="26">
        <v>97.01</v>
      </c>
      <c r="H101" s="27">
        <f t="shared" si="2"/>
        <v>1736.4299999999998</v>
      </c>
      <c r="I101" s="27">
        <f t="shared" si="2"/>
        <v>1956.09</v>
      </c>
      <c r="J101" s="27">
        <f t="shared" si="2"/>
        <v>2194.9300000000003</v>
      </c>
      <c r="K101" s="27">
        <f t="shared" si="2"/>
        <v>2533.7400000000002</v>
      </c>
      <c r="L101" s="27">
        <v>0</v>
      </c>
      <c r="M101" s="34">
        <v>299.42</v>
      </c>
      <c r="N101" s="18"/>
      <c r="O101" s="19"/>
      <c r="P101" s="12"/>
      <c r="Q101" s="12"/>
    </row>
    <row r="102" spans="1:17" s="13" customFormat="1" ht="14.25" customHeight="1">
      <c r="A102" s="35">
        <v>42920</v>
      </c>
      <c r="B102" s="14">
        <v>21</v>
      </c>
      <c r="C102" s="15">
        <v>1588.68</v>
      </c>
      <c r="D102" s="15">
        <v>0</v>
      </c>
      <c r="E102" s="15">
        <v>955.71</v>
      </c>
      <c r="F102" s="15">
        <v>1631.84</v>
      </c>
      <c r="G102" s="26">
        <v>98.59</v>
      </c>
      <c r="H102" s="27">
        <f t="shared" si="2"/>
        <v>1763.4499999999998</v>
      </c>
      <c r="I102" s="27">
        <f t="shared" si="2"/>
        <v>1983.11</v>
      </c>
      <c r="J102" s="27">
        <f t="shared" si="2"/>
        <v>2221.9500000000003</v>
      </c>
      <c r="K102" s="27">
        <f t="shared" si="2"/>
        <v>2560.76</v>
      </c>
      <c r="L102" s="27">
        <v>0</v>
      </c>
      <c r="M102" s="34">
        <v>1015.02</v>
      </c>
      <c r="N102" s="18"/>
      <c r="O102" s="19"/>
      <c r="P102" s="12"/>
      <c r="Q102" s="12"/>
    </row>
    <row r="103" spans="1:17" s="13" customFormat="1" ht="14.25" customHeight="1">
      <c r="A103" s="35">
        <v>42920</v>
      </c>
      <c r="B103" s="14">
        <v>22</v>
      </c>
      <c r="C103" s="15">
        <v>1525.38</v>
      </c>
      <c r="D103" s="15">
        <v>0</v>
      </c>
      <c r="E103" s="15">
        <v>1587.02</v>
      </c>
      <c r="F103" s="15">
        <v>1568.54</v>
      </c>
      <c r="G103" s="26">
        <v>94.66</v>
      </c>
      <c r="H103" s="27">
        <f t="shared" si="2"/>
        <v>1696.22</v>
      </c>
      <c r="I103" s="27">
        <f t="shared" si="2"/>
        <v>1915.88</v>
      </c>
      <c r="J103" s="27">
        <f t="shared" si="2"/>
        <v>2154.7200000000003</v>
      </c>
      <c r="K103" s="27">
        <f t="shared" si="2"/>
        <v>2493.53</v>
      </c>
      <c r="L103" s="27">
        <v>0</v>
      </c>
      <c r="M103" s="34">
        <v>1685.51</v>
      </c>
      <c r="N103" s="18"/>
      <c r="O103" s="19"/>
      <c r="P103" s="12"/>
      <c r="Q103" s="12"/>
    </row>
    <row r="104" spans="1:17" s="13" customFormat="1" ht="14.25" customHeight="1">
      <c r="A104" s="35">
        <v>42920</v>
      </c>
      <c r="B104" s="14">
        <v>23</v>
      </c>
      <c r="C104" s="15">
        <v>1489.04</v>
      </c>
      <c r="D104" s="15">
        <v>0</v>
      </c>
      <c r="E104" s="15">
        <v>1549.72</v>
      </c>
      <c r="F104" s="15">
        <v>1532.2</v>
      </c>
      <c r="G104" s="26">
        <v>92.41</v>
      </c>
      <c r="H104" s="27">
        <f t="shared" si="2"/>
        <v>1657.6299999999999</v>
      </c>
      <c r="I104" s="27">
        <f t="shared" si="2"/>
        <v>1877.29</v>
      </c>
      <c r="J104" s="27">
        <f t="shared" si="2"/>
        <v>2116.13</v>
      </c>
      <c r="K104" s="27">
        <f t="shared" si="2"/>
        <v>2454.94</v>
      </c>
      <c r="L104" s="27">
        <v>0</v>
      </c>
      <c r="M104" s="34">
        <v>1645.89</v>
      </c>
      <c r="N104" s="18"/>
      <c r="O104" s="19"/>
      <c r="P104" s="12"/>
      <c r="Q104" s="12"/>
    </row>
    <row r="105" spans="1:17" s="13" customFormat="1" ht="14.25" customHeight="1">
      <c r="A105" s="35">
        <v>42921</v>
      </c>
      <c r="B105" s="14">
        <v>0</v>
      </c>
      <c r="C105" s="15">
        <v>865.84</v>
      </c>
      <c r="D105" s="15">
        <v>0</v>
      </c>
      <c r="E105" s="15">
        <v>177.88</v>
      </c>
      <c r="F105" s="15">
        <v>909</v>
      </c>
      <c r="G105" s="26">
        <v>53.73</v>
      </c>
      <c r="H105" s="27">
        <f t="shared" si="2"/>
        <v>995.7500000000001</v>
      </c>
      <c r="I105" s="27">
        <f t="shared" si="2"/>
        <v>1215.41</v>
      </c>
      <c r="J105" s="27">
        <f t="shared" si="2"/>
        <v>1454.25</v>
      </c>
      <c r="K105" s="27">
        <f t="shared" si="2"/>
        <v>1793.06</v>
      </c>
      <c r="L105" s="27">
        <v>0</v>
      </c>
      <c r="M105" s="34">
        <v>188.92</v>
      </c>
      <c r="N105" s="18"/>
      <c r="O105" s="19"/>
      <c r="P105" s="12"/>
      <c r="Q105" s="12"/>
    </row>
    <row r="106" spans="1:17" s="13" customFormat="1" ht="14.25" customHeight="1">
      <c r="A106" s="35">
        <v>42921</v>
      </c>
      <c r="B106" s="14">
        <v>1</v>
      </c>
      <c r="C106" s="15">
        <v>681.67</v>
      </c>
      <c r="D106" s="15">
        <v>0</v>
      </c>
      <c r="E106" s="15">
        <v>108.8</v>
      </c>
      <c r="F106" s="15">
        <v>724.83</v>
      </c>
      <c r="G106" s="26">
        <v>42.3</v>
      </c>
      <c r="H106" s="27">
        <f t="shared" si="2"/>
        <v>800.15</v>
      </c>
      <c r="I106" s="27">
        <f t="shared" si="2"/>
        <v>1019.81</v>
      </c>
      <c r="J106" s="27">
        <f t="shared" si="2"/>
        <v>1258.6499999999999</v>
      </c>
      <c r="K106" s="27">
        <f t="shared" si="2"/>
        <v>1597.4599999999998</v>
      </c>
      <c r="L106" s="27">
        <v>0</v>
      </c>
      <c r="M106" s="34">
        <v>115.55</v>
      </c>
      <c r="N106" s="18"/>
      <c r="O106" s="19"/>
      <c r="P106" s="12"/>
      <c r="Q106" s="12"/>
    </row>
    <row r="107" spans="1:17" s="13" customFormat="1" ht="14.25" customHeight="1">
      <c r="A107" s="35">
        <v>42921</v>
      </c>
      <c r="B107" s="14">
        <v>2</v>
      </c>
      <c r="C107" s="15">
        <v>605.41</v>
      </c>
      <c r="D107" s="15">
        <v>0</v>
      </c>
      <c r="E107" s="15">
        <v>124.15</v>
      </c>
      <c r="F107" s="15">
        <v>648.57</v>
      </c>
      <c r="G107" s="26">
        <v>37.57</v>
      </c>
      <c r="H107" s="27">
        <f t="shared" si="2"/>
        <v>719.1600000000001</v>
      </c>
      <c r="I107" s="27">
        <f t="shared" si="2"/>
        <v>938.82</v>
      </c>
      <c r="J107" s="27">
        <f t="shared" si="2"/>
        <v>1177.66</v>
      </c>
      <c r="K107" s="27">
        <f t="shared" si="2"/>
        <v>1516.47</v>
      </c>
      <c r="L107" s="27">
        <v>0</v>
      </c>
      <c r="M107" s="34">
        <v>131.85</v>
      </c>
      <c r="N107" s="18"/>
      <c r="O107" s="19"/>
      <c r="P107" s="12"/>
      <c r="Q107" s="12"/>
    </row>
    <row r="108" spans="1:17" s="13" customFormat="1" ht="14.25" customHeight="1">
      <c r="A108" s="35">
        <v>42921</v>
      </c>
      <c r="B108" s="14">
        <v>3</v>
      </c>
      <c r="C108" s="15">
        <v>475.29</v>
      </c>
      <c r="D108" s="15">
        <v>0</v>
      </c>
      <c r="E108" s="15">
        <v>310.99</v>
      </c>
      <c r="F108" s="15">
        <v>518.45</v>
      </c>
      <c r="G108" s="26">
        <v>29.5</v>
      </c>
      <c r="H108" s="27">
        <f t="shared" si="2"/>
        <v>580.97</v>
      </c>
      <c r="I108" s="27">
        <f t="shared" si="2"/>
        <v>800.63</v>
      </c>
      <c r="J108" s="27">
        <f t="shared" si="2"/>
        <v>1039.47</v>
      </c>
      <c r="K108" s="27">
        <f t="shared" si="2"/>
        <v>1378.28</v>
      </c>
      <c r="L108" s="27">
        <v>0</v>
      </c>
      <c r="M108" s="34">
        <v>330.29</v>
      </c>
      <c r="N108" s="18"/>
      <c r="O108" s="19"/>
      <c r="P108" s="12"/>
      <c r="Q108" s="12"/>
    </row>
    <row r="109" spans="1:17" s="13" customFormat="1" ht="14.25" customHeight="1">
      <c r="A109" s="35">
        <v>42921</v>
      </c>
      <c r="B109" s="14">
        <v>4</v>
      </c>
      <c r="C109" s="15">
        <v>545.47</v>
      </c>
      <c r="D109" s="15">
        <v>0</v>
      </c>
      <c r="E109" s="15">
        <v>384.73</v>
      </c>
      <c r="F109" s="15">
        <v>588.63</v>
      </c>
      <c r="G109" s="26">
        <v>33.85</v>
      </c>
      <c r="H109" s="27">
        <f t="shared" si="2"/>
        <v>655.5000000000001</v>
      </c>
      <c r="I109" s="27">
        <f t="shared" si="2"/>
        <v>875.1600000000001</v>
      </c>
      <c r="J109" s="27">
        <f t="shared" si="2"/>
        <v>1114</v>
      </c>
      <c r="K109" s="27">
        <f t="shared" si="2"/>
        <v>1452.81</v>
      </c>
      <c r="L109" s="27">
        <v>0</v>
      </c>
      <c r="M109" s="34">
        <v>408.61</v>
      </c>
      <c r="N109" s="18"/>
      <c r="O109" s="19"/>
      <c r="P109" s="12"/>
      <c r="Q109" s="12"/>
    </row>
    <row r="110" spans="1:17" s="13" customFormat="1" ht="14.25" customHeight="1">
      <c r="A110" s="35">
        <v>42921</v>
      </c>
      <c r="B110" s="14">
        <v>5</v>
      </c>
      <c r="C110" s="15">
        <v>690.55</v>
      </c>
      <c r="D110" s="15">
        <v>71.41</v>
      </c>
      <c r="E110" s="15">
        <v>0</v>
      </c>
      <c r="F110" s="15">
        <v>733.71</v>
      </c>
      <c r="G110" s="26">
        <v>42.86</v>
      </c>
      <c r="H110" s="27">
        <f t="shared" si="2"/>
        <v>809.59</v>
      </c>
      <c r="I110" s="27">
        <f t="shared" si="2"/>
        <v>1029.2499999999998</v>
      </c>
      <c r="J110" s="27">
        <f t="shared" si="2"/>
        <v>1268.09</v>
      </c>
      <c r="K110" s="27">
        <f t="shared" si="2"/>
        <v>1606.8999999999999</v>
      </c>
      <c r="L110" s="27">
        <v>75.84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42921</v>
      </c>
      <c r="B111" s="14">
        <v>6</v>
      </c>
      <c r="C111" s="15">
        <v>832.67</v>
      </c>
      <c r="D111" s="15">
        <v>171.06</v>
      </c>
      <c r="E111" s="15">
        <v>0</v>
      </c>
      <c r="F111" s="15">
        <v>875.83</v>
      </c>
      <c r="G111" s="26">
        <v>51.68</v>
      </c>
      <c r="H111" s="27">
        <f t="shared" si="2"/>
        <v>960.53</v>
      </c>
      <c r="I111" s="27">
        <f t="shared" si="2"/>
        <v>1180.1899999999998</v>
      </c>
      <c r="J111" s="27">
        <f t="shared" si="2"/>
        <v>1419.03</v>
      </c>
      <c r="K111" s="27">
        <f t="shared" si="2"/>
        <v>1757.84</v>
      </c>
      <c r="L111" s="27">
        <v>181.68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42921</v>
      </c>
      <c r="B112" s="14">
        <v>7</v>
      </c>
      <c r="C112" s="15">
        <v>1192.39</v>
      </c>
      <c r="D112" s="15">
        <v>0</v>
      </c>
      <c r="E112" s="15">
        <v>146.18</v>
      </c>
      <c r="F112" s="15">
        <v>1235.55</v>
      </c>
      <c r="G112" s="26">
        <v>74</v>
      </c>
      <c r="H112" s="27">
        <f t="shared" si="2"/>
        <v>1342.57</v>
      </c>
      <c r="I112" s="27">
        <f t="shared" si="2"/>
        <v>1562.23</v>
      </c>
      <c r="J112" s="27">
        <f t="shared" si="2"/>
        <v>1801.07</v>
      </c>
      <c r="K112" s="27">
        <f t="shared" si="2"/>
        <v>2139.88</v>
      </c>
      <c r="L112" s="27">
        <v>0</v>
      </c>
      <c r="M112" s="34">
        <v>155.25</v>
      </c>
      <c r="N112" s="18"/>
      <c r="O112" s="19"/>
      <c r="P112" s="12"/>
      <c r="Q112" s="12"/>
    </row>
    <row r="113" spans="1:17" s="13" customFormat="1" ht="14.25" customHeight="1">
      <c r="A113" s="35">
        <v>42921</v>
      </c>
      <c r="B113" s="14">
        <v>8</v>
      </c>
      <c r="C113" s="15">
        <v>1479.69</v>
      </c>
      <c r="D113" s="15">
        <v>0</v>
      </c>
      <c r="E113" s="15">
        <v>181.94</v>
      </c>
      <c r="F113" s="15">
        <v>1522.85</v>
      </c>
      <c r="G113" s="26">
        <v>91.83</v>
      </c>
      <c r="H113" s="27">
        <f t="shared" si="2"/>
        <v>1647.6999999999998</v>
      </c>
      <c r="I113" s="27">
        <f t="shared" si="2"/>
        <v>1867.36</v>
      </c>
      <c r="J113" s="27">
        <f t="shared" si="2"/>
        <v>2106.2000000000003</v>
      </c>
      <c r="K113" s="27">
        <f t="shared" si="2"/>
        <v>2445.01</v>
      </c>
      <c r="L113" s="27">
        <v>0</v>
      </c>
      <c r="M113" s="34">
        <v>193.23</v>
      </c>
      <c r="N113" s="18"/>
      <c r="O113" s="19"/>
      <c r="P113" s="12"/>
      <c r="Q113" s="12"/>
    </row>
    <row r="114" spans="1:17" s="13" customFormat="1" ht="14.25" customHeight="1">
      <c r="A114" s="35">
        <v>42921</v>
      </c>
      <c r="B114" s="14">
        <v>9</v>
      </c>
      <c r="C114" s="15">
        <v>1526.85</v>
      </c>
      <c r="D114" s="15">
        <v>0</v>
      </c>
      <c r="E114" s="15">
        <v>198.53</v>
      </c>
      <c r="F114" s="15">
        <v>1570.01</v>
      </c>
      <c r="G114" s="26">
        <v>94.76</v>
      </c>
      <c r="H114" s="27">
        <f t="shared" si="2"/>
        <v>1697.7899999999997</v>
      </c>
      <c r="I114" s="27">
        <f t="shared" si="2"/>
        <v>1917.4499999999998</v>
      </c>
      <c r="J114" s="27">
        <f t="shared" si="2"/>
        <v>2156.29</v>
      </c>
      <c r="K114" s="27">
        <f t="shared" si="2"/>
        <v>2495.1</v>
      </c>
      <c r="L114" s="27">
        <v>0</v>
      </c>
      <c r="M114" s="34">
        <v>210.85</v>
      </c>
      <c r="N114" s="18"/>
      <c r="O114" s="19"/>
      <c r="P114" s="12"/>
      <c r="Q114" s="12"/>
    </row>
    <row r="115" spans="1:17" s="13" customFormat="1" ht="14.25" customHeight="1">
      <c r="A115" s="35">
        <v>42921</v>
      </c>
      <c r="B115" s="14">
        <v>10</v>
      </c>
      <c r="C115" s="15">
        <v>1534.16</v>
      </c>
      <c r="D115" s="15">
        <v>0</v>
      </c>
      <c r="E115" s="15">
        <v>464.25</v>
      </c>
      <c r="F115" s="15">
        <v>1577.32</v>
      </c>
      <c r="G115" s="26">
        <v>95.21</v>
      </c>
      <c r="H115" s="27">
        <f t="shared" si="2"/>
        <v>1705.55</v>
      </c>
      <c r="I115" s="27">
        <f t="shared" si="2"/>
        <v>1925.21</v>
      </c>
      <c r="J115" s="27">
        <f t="shared" si="2"/>
        <v>2164.05</v>
      </c>
      <c r="K115" s="27">
        <f t="shared" si="2"/>
        <v>2502.86</v>
      </c>
      <c r="L115" s="27">
        <v>0</v>
      </c>
      <c r="M115" s="34">
        <v>493.06</v>
      </c>
      <c r="N115" s="18"/>
      <c r="O115" s="19"/>
      <c r="P115" s="12"/>
      <c r="Q115" s="12"/>
    </row>
    <row r="116" spans="1:17" s="13" customFormat="1" ht="14.25" customHeight="1">
      <c r="A116" s="35">
        <v>42921</v>
      </c>
      <c r="B116" s="14">
        <v>11</v>
      </c>
      <c r="C116" s="15">
        <v>1533.58</v>
      </c>
      <c r="D116" s="15">
        <v>0</v>
      </c>
      <c r="E116" s="15">
        <v>178.97</v>
      </c>
      <c r="F116" s="15">
        <v>1576.74</v>
      </c>
      <c r="G116" s="26">
        <v>95.17</v>
      </c>
      <c r="H116" s="27">
        <f t="shared" si="2"/>
        <v>1704.9299999999998</v>
      </c>
      <c r="I116" s="27">
        <f t="shared" si="2"/>
        <v>1924.59</v>
      </c>
      <c r="J116" s="27">
        <f t="shared" si="2"/>
        <v>2163.4300000000003</v>
      </c>
      <c r="K116" s="27">
        <f t="shared" si="2"/>
        <v>2502.2400000000002</v>
      </c>
      <c r="L116" s="27">
        <v>0</v>
      </c>
      <c r="M116" s="34">
        <v>190.08</v>
      </c>
      <c r="N116" s="18"/>
      <c r="O116" s="19"/>
      <c r="P116" s="12"/>
      <c r="Q116" s="12"/>
    </row>
    <row r="117" spans="1:17" s="13" customFormat="1" ht="14.25" customHeight="1">
      <c r="A117" s="35">
        <v>42921</v>
      </c>
      <c r="B117" s="14">
        <v>12</v>
      </c>
      <c r="C117" s="15">
        <v>1529.59</v>
      </c>
      <c r="D117" s="15">
        <v>0</v>
      </c>
      <c r="E117" s="15">
        <v>174.81</v>
      </c>
      <c r="F117" s="15">
        <v>1572.75</v>
      </c>
      <c r="G117" s="26">
        <v>94.93</v>
      </c>
      <c r="H117" s="27">
        <f t="shared" si="2"/>
        <v>1700.6999999999998</v>
      </c>
      <c r="I117" s="27">
        <f t="shared" si="2"/>
        <v>1920.36</v>
      </c>
      <c r="J117" s="27">
        <f t="shared" si="2"/>
        <v>2159.2000000000003</v>
      </c>
      <c r="K117" s="27">
        <f t="shared" si="2"/>
        <v>2498.01</v>
      </c>
      <c r="L117" s="27">
        <v>0</v>
      </c>
      <c r="M117" s="34">
        <v>185.66</v>
      </c>
      <c r="N117" s="18"/>
      <c r="O117" s="19"/>
      <c r="P117" s="12"/>
      <c r="Q117" s="12"/>
    </row>
    <row r="118" spans="1:17" s="13" customFormat="1" ht="14.25" customHeight="1">
      <c r="A118" s="35">
        <v>42921</v>
      </c>
      <c r="B118" s="14">
        <v>13</v>
      </c>
      <c r="C118" s="15">
        <v>1512.07</v>
      </c>
      <c r="D118" s="15">
        <v>0</v>
      </c>
      <c r="E118" s="15">
        <v>195.28</v>
      </c>
      <c r="F118" s="15">
        <v>1555.23</v>
      </c>
      <c r="G118" s="26">
        <v>93.84</v>
      </c>
      <c r="H118" s="27">
        <f t="shared" si="2"/>
        <v>1682.0899999999997</v>
      </c>
      <c r="I118" s="27">
        <f t="shared" si="2"/>
        <v>1901.7499999999998</v>
      </c>
      <c r="J118" s="27">
        <f t="shared" si="2"/>
        <v>2140.59</v>
      </c>
      <c r="K118" s="27">
        <f t="shared" si="2"/>
        <v>2479.4</v>
      </c>
      <c r="L118" s="27">
        <v>0</v>
      </c>
      <c r="M118" s="34">
        <v>207.4</v>
      </c>
      <c r="N118" s="18"/>
      <c r="O118" s="19"/>
      <c r="P118" s="12"/>
      <c r="Q118" s="12"/>
    </row>
    <row r="119" spans="1:17" s="13" customFormat="1" ht="14.25" customHeight="1">
      <c r="A119" s="35">
        <v>42921</v>
      </c>
      <c r="B119" s="14">
        <v>14</v>
      </c>
      <c r="C119" s="15">
        <v>1505.53</v>
      </c>
      <c r="D119" s="15">
        <v>0</v>
      </c>
      <c r="E119" s="15">
        <v>217.16</v>
      </c>
      <c r="F119" s="15">
        <v>1548.69</v>
      </c>
      <c r="G119" s="26">
        <v>93.43</v>
      </c>
      <c r="H119" s="27">
        <f t="shared" si="2"/>
        <v>1675.1399999999999</v>
      </c>
      <c r="I119" s="27">
        <f t="shared" si="2"/>
        <v>1894.8</v>
      </c>
      <c r="J119" s="27">
        <f t="shared" si="2"/>
        <v>2133.6400000000003</v>
      </c>
      <c r="K119" s="27">
        <f t="shared" si="2"/>
        <v>2472.4500000000003</v>
      </c>
      <c r="L119" s="27">
        <v>0</v>
      </c>
      <c r="M119" s="34">
        <v>230.64</v>
      </c>
      <c r="N119" s="18"/>
      <c r="O119" s="19"/>
      <c r="P119" s="12"/>
      <c r="Q119" s="12"/>
    </row>
    <row r="120" spans="1:17" s="13" customFormat="1" ht="14.25" customHeight="1">
      <c r="A120" s="35">
        <v>42921</v>
      </c>
      <c r="B120" s="14">
        <v>15</v>
      </c>
      <c r="C120" s="15">
        <v>1503.81</v>
      </c>
      <c r="D120" s="15">
        <v>0</v>
      </c>
      <c r="E120" s="15">
        <v>326.04</v>
      </c>
      <c r="F120" s="15">
        <v>1546.97</v>
      </c>
      <c r="G120" s="26">
        <v>93.33</v>
      </c>
      <c r="H120" s="27">
        <f t="shared" si="2"/>
        <v>1673.3199999999997</v>
      </c>
      <c r="I120" s="27">
        <f t="shared" si="2"/>
        <v>1892.9799999999998</v>
      </c>
      <c r="J120" s="27">
        <f t="shared" si="2"/>
        <v>2131.82</v>
      </c>
      <c r="K120" s="27">
        <f t="shared" si="2"/>
        <v>2470.63</v>
      </c>
      <c r="L120" s="27">
        <v>0</v>
      </c>
      <c r="M120" s="34">
        <v>346.27</v>
      </c>
      <c r="N120" s="18"/>
      <c r="O120" s="19"/>
      <c r="P120" s="12"/>
      <c r="Q120" s="12"/>
    </row>
    <row r="121" spans="1:17" s="13" customFormat="1" ht="14.25" customHeight="1">
      <c r="A121" s="35">
        <v>42921</v>
      </c>
      <c r="B121" s="14">
        <v>16</v>
      </c>
      <c r="C121" s="15">
        <v>1474.81</v>
      </c>
      <c r="D121" s="15">
        <v>0</v>
      </c>
      <c r="E121" s="15">
        <v>543.87</v>
      </c>
      <c r="F121" s="15">
        <v>1517.97</v>
      </c>
      <c r="G121" s="26">
        <v>91.53</v>
      </c>
      <c r="H121" s="27">
        <f t="shared" si="2"/>
        <v>1642.5199999999998</v>
      </c>
      <c r="I121" s="27">
        <f t="shared" si="2"/>
        <v>1862.1799999999998</v>
      </c>
      <c r="J121" s="27">
        <f t="shared" si="2"/>
        <v>2101.02</v>
      </c>
      <c r="K121" s="27">
        <f t="shared" si="2"/>
        <v>2439.83</v>
      </c>
      <c r="L121" s="27">
        <v>0</v>
      </c>
      <c r="M121" s="34">
        <v>577.62</v>
      </c>
      <c r="N121" s="18"/>
      <c r="O121" s="19"/>
      <c r="P121" s="12"/>
      <c r="Q121" s="12"/>
    </row>
    <row r="122" spans="1:17" s="13" customFormat="1" ht="14.25" customHeight="1">
      <c r="A122" s="35">
        <v>42921</v>
      </c>
      <c r="B122" s="14">
        <v>17</v>
      </c>
      <c r="C122" s="15">
        <v>1442.43</v>
      </c>
      <c r="D122" s="15">
        <v>0</v>
      </c>
      <c r="E122" s="15">
        <v>383.84</v>
      </c>
      <c r="F122" s="15">
        <v>1485.59</v>
      </c>
      <c r="G122" s="26">
        <v>89.52</v>
      </c>
      <c r="H122" s="27">
        <f t="shared" si="2"/>
        <v>1608.1299999999999</v>
      </c>
      <c r="I122" s="27">
        <f t="shared" si="2"/>
        <v>1827.79</v>
      </c>
      <c r="J122" s="27">
        <f t="shared" si="2"/>
        <v>2066.63</v>
      </c>
      <c r="K122" s="27">
        <f t="shared" si="2"/>
        <v>2405.44</v>
      </c>
      <c r="L122" s="27">
        <v>0</v>
      </c>
      <c r="M122" s="34">
        <v>407.66</v>
      </c>
      <c r="N122" s="18"/>
      <c r="O122" s="19"/>
      <c r="P122" s="12"/>
      <c r="Q122" s="12"/>
    </row>
    <row r="123" spans="1:17" s="13" customFormat="1" ht="14.25" customHeight="1">
      <c r="A123" s="35">
        <v>42921</v>
      </c>
      <c r="B123" s="14">
        <v>18</v>
      </c>
      <c r="C123" s="15">
        <v>1395.02</v>
      </c>
      <c r="D123" s="15">
        <v>0</v>
      </c>
      <c r="E123" s="15">
        <v>327.22</v>
      </c>
      <c r="F123" s="15">
        <v>1438.18</v>
      </c>
      <c r="G123" s="26">
        <v>86.57</v>
      </c>
      <c r="H123" s="27">
        <f t="shared" si="2"/>
        <v>1557.7699999999998</v>
      </c>
      <c r="I123" s="27">
        <f t="shared" si="2"/>
        <v>1777.4299999999998</v>
      </c>
      <c r="J123" s="27">
        <f t="shared" si="2"/>
        <v>2016.2699999999998</v>
      </c>
      <c r="K123" s="27">
        <f t="shared" si="2"/>
        <v>2355.08</v>
      </c>
      <c r="L123" s="27">
        <v>0</v>
      </c>
      <c r="M123" s="34">
        <v>347.53</v>
      </c>
      <c r="N123" s="18"/>
      <c r="O123" s="19"/>
      <c r="P123" s="12"/>
      <c r="Q123" s="12"/>
    </row>
    <row r="124" spans="1:17" s="13" customFormat="1" ht="14.25" customHeight="1">
      <c r="A124" s="35">
        <v>42921</v>
      </c>
      <c r="B124" s="14">
        <v>19</v>
      </c>
      <c r="C124" s="15">
        <v>1457.85</v>
      </c>
      <c r="D124" s="15">
        <v>3.56</v>
      </c>
      <c r="E124" s="15">
        <v>0</v>
      </c>
      <c r="F124" s="15">
        <v>1501.01</v>
      </c>
      <c r="G124" s="26">
        <v>90.47</v>
      </c>
      <c r="H124" s="27">
        <f t="shared" si="2"/>
        <v>1624.4999999999998</v>
      </c>
      <c r="I124" s="27">
        <f t="shared" si="2"/>
        <v>1844.1599999999999</v>
      </c>
      <c r="J124" s="27">
        <f t="shared" si="2"/>
        <v>2083</v>
      </c>
      <c r="K124" s="27">
        <f t="shared" si="2"/>
        <v>2421.81</v>
      </c>
      <c r="L124" s="27">
        <v>3.78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42921</v>
      </c>
      <c r="B125" s="14">
        <v>20</v>
      </c>
      <c r="C125" s="15">
        <v>1512.11</v>
      </c>
      <c r="D125" s="15">
        <v>0</v>
      </c>
      <c r="E125" s="15">
        <v>62.72</v>
      </c>
      <c r="F125" s="15">
        <v>1555.27</v>
      </c>
      <c r="G125" s="26">
        <v>93.84</v>
      </c>
      <c r="H125" s="27">
        <f t="shared" si="2"/>
        <v>1682.1299999999997</v>
      </c>
      <c r="I125" s="27">
        <f t="shared" si="2"/>
        <v>1901.7899999999997</v>
      </c>
      <c r="J125" s="27">
        <f t="shared" si="2"/>
        <v>2140.63</v>
      </c>
      <c r="K125" s="27">
        <f t="shared" si="2"/>
        <v>2479.44</v>
      </c>
      <c r="L125" s="27">
        <v>0</v>
      </c>
      <c r="M125" s="34">
        <v>66.61</v>
      </c>
      <c r="N125" s="18"/>
      <c r="O125" s="19"/>
      <c r="P125" s="12"/>
      <c r="Q125" s="12"/>
    </row>
    <row r="126" spans="1:17" s="13" customFormat="1" ht="14.25" customHeight="1">
      <c r="A126" s="35">
        <v>42921</v>
      </c>
      <c r="B126" s="14">
        <v>21</v>
      </c>
      <c r="C126" s="15">
        <v>1504.22</v>
      </c>
      <c r="D126" s="15">
        <v>0</v>
      </c>
      <c r="E126" s="15">
        <v>412.4</v>
      </c>
      <c r="F126" s="15">
        <v>1547.38</v>
      </c>
      <c r="G126" s="26">
        <v>93.35</v>
      </c>
      <c r="H126" s="27">
        <f t="shared" si="2"/>
        <v>1673.7499999999998</v>
      </c>
      <c r="I126" s="27">
        <f t="shared" si="2"/>
        <v>1893.4099999999999</v>
      </c>
      <c r="J126" s="27">
        <f t="shared" si="2"/>
        <v>2132.25</v>
      </c>
      <c r="K126" s="27">
        <f t="shared" si="2"/>
        <v>2471.06</v>
      </c>
      <c r="L126" s="27">
        <v>0</v>
      </c>
      <c r="M126" s="34">
        <v>437.99</v>
      </c>
      <c r="N126" s="18"/>
      <c r="O126" s="19"/>
      <c r="P126" s="12"/>
      <c r="Q126" s="12"/>
    </row>
    <row r="127" spans="1:17" s="13" customFormat="1" ht="14.25" customHeight="1">
      <c r="A127" s="35">
        <v>42921</v>
      </c>
      <c r="B127" s="14">
        <v>22</v>
      </c>
      <c r="C127" s="15">
        <v>1499</v>
      </c>
      <c r="D127" s="15">
        <v>0</v>
      </c>
      <c r="E127" s="15">
        <v>623.01</v>
      </c>
      <c r="F127" s="15">
        <v>1542.16</v>
      </c>
      <c r="G127" s="26">
        <v>93.03</v>
      </c>
      <c r="H127" s="27">
        <f t="shared" si="2"/>
        <v>1668.2099999999998</v>
      </c>
      <c r="I127" s="27">
        <f t="shared" si="2"/>
        <v>1887.87</v>
      </c>
      <c r="J127" s="27">
        <f t="shared" si="2"/>
        <v>2126.71</v>
      </c>
      <c r="K127" s="27">
        <f t="shared" si="2"/>
        <v>2465.52</v>
      </c>
      <c r="L127" s="27">
        <v>0</v>
      </c>
      <c r="M127" s="34">
        <v>661.67</v>
      </c>
      <c r="N127" s="18"/>
      <c r="O127" s="19"/>
      <c r="P127" s="12"/>
      <c r="Q127" s="12"/>
    </row>
    <row r="128" spans="1:17" s="13" customFormat="1" ht="14.25" customHeight="1">
      <c r="A128" s="35">
        <v>42921</v>
      </c>
      <c r="B128" s="14">
        <v>23</v>
      </c>
      <c r="C128" s="15">
        <v>1117.48</v>
      </c>
      <c r="D128" s="15">
        <v>0</v>
      </c>
      <c r="E128" s="15">
        <v>383.51</v>
      </c>
      <c r="F128" s="15">
        <v>1160.64</v>
      </c>
      <c r="G128" s="26">
        <v>69.35</v>
      </c>
      <c r="H128" s="27">
        <f t="shared" si="2"/>
        <v>1263.0099999999998</v>
      </c>
      <c r="I128" s="27">
        <f t="shared" si="2"/>
        <v>1482.6699999999998</v>
      </c>
      <c r="J128" s="27">
        <f t="shared" si="2"/>
        <v>1721.51</v>
      </c>
      <c r="K128" s="27">
        <f t="shared" si="2"/>
        <v>2060.32</v>
      </c>
      <c r="L128" s="27">
        <v>0</v>
      </c>
      <c r="M128" s="34">
        <v>407.31</v>
      </c>
      <c r="N128" s="18"/>
      <c r="O128" s="19"/>
      <c r="P128" s="12"/>
      <c r="Q128" s="12"/>
    </row>
    <row r="129" spans="1:17" s="13" customFormat="1" ht="14.25" customHeight="1">
      <c r="A129" s="35">
        <v>42922</v>
      </c>
      <c r="B129" s="14">
        <v>0</v>
      </c>
      <c r="C129" s="15">
        <v>1074.48</v>
      </c>
      <c r="D129" s="15">
        <v>0</v>
      </c>
      <c r="E129" s="15">
        <v>218.34</v>
      </c>
      <c r="F129" s="15">
        <v>1117.64</v>
      </c>
      <c r="G129" s="26">
        <v>66.68</v>
      </c>
      <c r="H129" s="27">
        <f t="shared" si="2"/>
        <v>1217.34</v>
      </c>
      <c r="I129" s="27">
        <f t="shared" si="2"/>
        <v>1437</v>
      </c>
      <c r="J129" s="27">
        <f t="shared" si="2"/>
        <v>1675.84</v>
      </c>
      <c r="K129" s="27">
        <f t="shared" si="2"/>
        <v>2014.6499999999999</v>
      </c>
      <c r="L129" s="27">
        <v>0</v>
      </c>
      <c r="M129" s="34">
        <v>231.89</v>
      </c>
      <c r="N129" s="18"/>
      <c r="O129" s="19"/>
      <c r="P129" s="12"/>
      <c r="Q129" s="12"/>
    </row>
    <row r="130" spans="1:17" s="13" customFormat="1" ht="14.25" customHeight="1">
      <c r="A130" s="35">
        <v>42922</v>
      </c>
      <c r="B130" s="14">
        <v>1</v>
      </c>
      <c r="C130" s="15">
        <v>891.81</v>
      </c>
      <c r="D130" s="15">
        <v>0</v>
      </c>
      <c r="E130" s="15">
        <v>125.15</v>
      </c>
      <c r="F130" s="15">
        <v>934.97</v>
      </c>
      <c r="G130" s="26">
        <v>55.35</v>
      </c>
      <c r="H130" s="27">
        <f t="shared" si="2"/>
        <v>1023.34</v>
      </c>
      <c r="I130" s="27">
        <f t="shared" si="2"/>
        <v>1242.9999999999998</v>
      </c>
      <c r="J130" s="27">
        <f t="shared" si="2"/>
        <v>1481.84</v>
      </c>
      <c r="K130" s="27">
        <f t="shared" si="2"/>
        <v>1820.6499999999999</v>
      </c>
      <c r="L130" s="27">
        <v>0</v>
      </c>
      <c r="M130" s="34">
        <v>132.92</v>
      </c>
      <c r="N130" s="18"/>
      <c r="O130" s="19"/>
      <c r="P130" s="12"/>
      <c r="Q130" s="12"/>
    </row>
    <row r="131" spans="1:17" s="13" customFormat="1" ht="14.25" customHeight="1">
      <c r="A131" s="35">
        <v>42922</v>
      </c>
      <c r="B131" s="14">
        <v>2</v>
      </c>
      <c r="C131" s="15">
        <v>804.86</v>
      </c>
      <c r="D131" s="15">
        <v>0</v>
      </c>
      <c r="E131" s="15">
        <v>89.94</v>
      </c>
      <c r="F131" s="15">
        <v>848.02</v>
      </c>
      <c r="G131" s="26">
        <v>49.95</v>
      </c>
      <c r="H131" s="27">
        <f t="shared" si="2"/>
        <v>930.9900000000001</v>
      </c>
      <c r="I131" s="27">
        <f t="shared" si="2"/>
        <v>1150.6499999999999</v>
      </c>
      <c r="J131" s="27">
        <f t="shared" si="2"/>
        <v>1389.49</v>
      </c>
      <c r="K131" s="27">
        <f t="shared" si="2"/>
        <v>1728.3</v>
      </c>
      <c r="L131" s="27">
        <v>0</v>
      </c>
      <c r="M131" s="34">
        <v>95.52</v>
      </c>
      <c r="N131" s="18"/>
      <c r="O131" s="19"/>
      <c r="P131" s="12"/>
      <c r="Q131" s="12"/>
    </row>
    <row r="132" spans="1:17" s="13" customFormat="1" ht="14.25" customHeight="1">
      <c r="A132" s="35">
        <v>42922</v>
      </c>
      <c r="B132" s="14">
        <v>3</v>
      </c>
      <c r="C132" s="15">
        <v>764.08</v>
      </c>
      <c r="D132" s="15">
        <v>0</v>
      </c>
      <c r="E132" s="15">
        <v>360.48</v>
      </c>
      <c r="F132" s="15">
        <v>807.24</v>
      </c>
      <c r="G132" s="26">
        <v>47.42</v>
      </c>
      <c r="H132" s="27">
        <f t="shared" si="2"/>
        <v>887.6800000000001</v>
      </c>
      <c r="I132" s="27">
        <f t="shared" si="2"/>
        <v>1107.34</v>
      </c>
      <c r="J132" s="27">
        <f t="shared" si="2"/>
        <v>1346.18</v>
      </c>
      <c r="K132" s="27">
        <f t="shared" si="2"/>
        <v>1684.99</v>
      </c>
      <c r="L132" s="27">
        <v>0</v>
      </c>
      <c r="M132" s="34">
        <v>382.85</v>
      </c>
      <c r="N132" s="18"/>
      <c r="O132" s="19"/>
      <c r="P132" s="12"/>
      <c r="Q132" s="12"/>
    </row>
    <row r="133" spans="1:17" s="13" customFormat="1" ht="14.25" customHeight="1">
      <c r="A133" s="35">
        <v>42922</v>
      </c>
      <c r="B133" s="14">
        <v>4</v>
      </c>
      <c r="C133" s="15">
        <v>726.07</v>
      </c>
      <c r="D133" s="15">
        <v>0</v>
      </c>
      <c r="E133" s="15">
        <v>269.62</v>
      </c>
      <c r="F133" s="15">
        <v>769.23</v>
      </c>
      <c r="G133" s="26">
        <v>45.06</v>
      </c>
      <c r="H133" s="27">
        <f t="shared" si="2"/>
        <v>847.3100000000002</v>
      </c>
      <c r="I133" s="27">
        <f t="shared" si="2"/>
        <v>1066.97</v>
      </c>
      <c r="J133" s="27">
        <f t="shared" si="2"/>
        <v>1305.8100000000002</v>
      </c>
      <c r="K133" s="27">
        <f t="shared" si="2"/>
        <v>1644.6200000000001</v>
      </c>
      <c r="L133" s="27">
        <v>0</v>
      </c>
      <c r="M133" s="34">
        <v>286.35</v>
      </c>
      <c r="N133" s="18"/>
      <c r="O133" s="19"/>
      <c r="P133" s="12"/>
      <c r="Q133" s="12"/>
    </row>
    <row r="134" spans="1:17" s="13" customFormat="1" ht="14.25" customHeight="1">
      <c r="A134" s="35">
        <v>42922</v>
      </c>
      <c r="B134" s="14">
        <v>5</v>
      </c>
      <c r="C134" s="15">
        <v>759.37</v>
      </c>
      <c r="D134" s="15">
        <v>0</v>
      </c>
      <c r="E134" s="15">
        <v>144.54</v>
      </c>
      <c r="F134" s="15">
        <v>802.53</v>
      </c>
      <c r="G134" s="26">
        <v>47.13</v>
      </c>
      <c r="H134" s="27">
        <f t="shared" si="2"/>
        <v>882.6800000000001</v>
      </c>
      <c r="I134" s="27">
        <f t="shared" si="2"/>
        <v>1102.34</v>
      </c>
      <c r="J134" s="27">
        <f t="shared" si="2"/>
        <v>1341.18</v>
      </c>
      <c r="K134" s="27">
        <f t="shared" si="2"/>
        <v>1679.99</v>
      </c>
      <c r="L134" s="27">
        <v>0</v>
      </c>
      <c r="M134" s="34">
        <v>153.51</v>
      </c>
      <c r="N134" s="18"/>
      <c r="O134" s="19"/>
      <c r="P134" s="12"/>
      <c r="Q134" s="12"/>
    </row>
    <row r="135" spans="1:17" s="13" customFormat="1" ht="14.25" customHeight="1">
      <c r="A135" s="35">
        <v>42922</v>
      </c>
      <c r="B135" s="14">
        <v>6</v>
      </c>
      <c r="C135" s="15">
        <v>844.12</v>
      </c>
      <c r="D135" s="15">
        <v>91.42</v>
      </c>
      <c r="E135" s="15">
        <v>0</v>
      </c>
      <c r="F135" s="15">
        <v>887.28</v>
      </c>
      <c r="G135" s="26">
        <v>52.39</v>
      </c>
      <c r="H135" s="27">
        <f t="shared" si="2"/>
        <v>972.69</v>
      </c>
      <c r="I135" s="27">
        <f t="shared" si="2"/>
        <v>1192.35</v>
      </c>
      <c r="J135" s="27">
        <f t="shared" si="2"/>
        <v>1431.1899999999998</v>
      </c>
      <c r="K135" s="27">
        <f t="shared" si="2"/>
        <v>1769.9999999999998</v>
      </c>
      <c r="L135" s="27">
        <v>97.09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42922</v>
      </c>
      <c r="B136" s="14">
        <v>7</v>
      </c>
      <c r="C136" s="15">
        <v>1043.8</v>
      </c>
      <c r="D136" s="15">
        <v>0</v>
      </c>
      <c r="E136" s="15">
        <v>180.76</v>
      </c>
      <c r="F136" s="15">
        <v>1086.96</v>
      </c>
      <c r="G136" s="26">
        <v>64.78</v>
      </c>
      <c r="H136" s="27">
        <f t="shared" si="2"/>
        <v>1184.7599999999998</v>
      </c>
      <c r="I136" s="27">
        <f t="shared" si="2"/>
        <v>1404.4199999999998</v>
      </c>
      <c r="J136" s="27">
        <f t="shared" si="2"/>
        <v>1643.26</v>
      </c>
      <c r="K136" s="27">
        <f t="shared" si="2"/>
        <v>1982.07</v>
      </c>
      <c r="L136" s="27">
        <v>0</v>
      </c>
      <c r="M136" s="34">
        <v>191.98</v>
      </c>
      <c r="N136" s="18"/>
      <c r="O136" s="19"/>
      <c r="P136" s="12"/>
      <c r="Q136" s="12"/>
    </row>
    <row r="137" spans="1:17" s="13" customFormat="1" ht="14.25" customHeight="1">
      <c r="A137" s="35">
        <v>42922</v>
      </c>
      <c r="B137" s="14">
        <v>8</v>
      </c>
      <c r="C137" s="15">
        <v>1329.79</v>
      </c>
      <c r="D137" s="15">
        <v>11.95</v>
      </c>
      <c r="E137" s="15">
        <v>0</v>
      </c>
      <c r="F137" s="15">
        <v>1372.95</v>
      </c>
      <c r="G137" s="26">
        <v>82.53</v>
      </c>
      <c r="H137" s="27">
        <f t="shared" si="2"/>
        <v>1488.4999999999998</v>
      </c>
      <c r="I137" s="27">
        <f t="shared" si="2"/>
        <v>1708.1599999999999</v>
      </c>
      <c r="J137" s="27">
        <f t="shared" si="2"/>
        <v>1946.9999999999998</v>
      </c>
      <c r="K137" s="27">
        <f aca="true" t="shared" si="3" ref="K137:K200">SUM($C137,$G137,U$4,U$6)</f>
        <v>2285.81</v>
      </c>
      <c r="L137" s="27">
        <v>12.69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42922</v>
      </c>
      <c r="B138" s="14">
        <v>9</v>
      </c>
      <c r="C138" s="15">
        <v>1466.3</v>
      </c>
      <c r="D138" s="15">
        <v>0</v>
      </c>
      <c r="E138" s="15">
        <v>42.14</v>
      </c>
      <c r="F138" s="15">
        <v>1509.46</v>
      </c>
      <c r="G138" s="26">
        <v>91</v>
      </c>
      <c r="H138" s="27">
        <f aca="true" t="shared" si="4" ref="H138:K201">SUM($C138,$G138,R$4,R$6)</f>
        <v>1633.4799999999998</v>
      </c>
      <c r="I138" s="27">
        <f t="shared" si="4"/>
        <v>1853.1399999999999</v>
      </c>
      <c r="J138" s="27">
        <f t="shared" si="4"/>
        <v>2091.98</v>
      </c>
      <c r="K138" s="27">
        <f t="shared" si="3"/>
        <v>2430.79</v>
      </c>
      <c r="L138" s="27">
        <v>0</v>
      </c>
      <c r="M138" s="34">
        <v>44.76</v>
      </c>
      <c r="N138" s="18"/>
      <c r="O138" s="19"/>
      <c r="P138" s="12"/>
      <c r="Q138" s="12"/>
    </row>
    <row r="139" spans="1:17" s="13" customFormat="1" ht="14.25" customHeight="1">
      <c r="A139" s="35">
        <v>42922</v>
      </c>
      <c r="B139" s="14">
        <v>10</v>
      </c>
      <c r="C139" s="15">
        <v>1489.33</v>
      </c>
      <c r="D139" s="15">
        <v>0</v>
      </c>
      <c r="E139" s="15">
        <v>64.38</v>
      </c>
      <c r="F139" s="15">
        <v>1532.49</v>
      </c>
      <c r="G139" s="26">
        <v>92.43</v>
      </c>
      <c r="H139" s="27">
        <f t="shared" si="4"/>
        <v>1657.9399999999998</v>
      </c>
      <c r="I139" s="27">
        <f t="shared" si="4"/>
        <v>1877.6</v>
      </c>
      <c r="J139" s="27">
        <f t="shared" si="4"/>
        <v>2116.44</v>
      </c>
      <c r="K139" s="27">
        <f t="shared" si="3"/>
        <v>2455.25</v>
      </c>
      <c r="L139" s="27">
        <v>0</v>
      </c>
      <c r="M139" s="34">
        <v>68.38</v>
      </c>
      <c r="N139" s="18"/>
      <c r="O139" s="19"/>
      <c r="P139" s="12"/>
      <c r="Q139" s="12"/>
    </row>
    <row r="140" spans="1:17" s="13" customFormat="1" ht="14.25" customHeight="1">
      <c r="A140" s="35">
        <v>42922</v>
      </c>
      <c r="B140" s="14">
        <v>11</v>
      </c>
      <c r="C140" s="15">
        <v>1502.35</v>
      </c>
      <c r="D140" s="15">
        <v>0</v>
      </c>
      <c r="E140" s="15">
        <v>80.08</v>
      </c>
      <c r="F140" s="15">
        <v>1545.51</v>
      </c>
      <c r="G140" s="26">
        <v>93.24</v>
      </c>
      <c r="H140" s="27">
        <f t="shared" si="4"/>
        <v>1671.7699999999998</v>
      </c>
      <c r="I140" s="27">
        <f t="shared" si="4"/>
        <v>1891.4299999999998</v>
      </c>
      <c r="J140" s="27">
        <f t="shared" si="4"/>
        <v>2130.27</v>
      </c>
      <c r="K140" s="27">
        <f t="shared" si="3"/>
        <v>2469.08</v>
      </c>
      <c r="L140" s="27">
        <v>0</v>
      </c>
      <c r="M140" s="34">
        <v>85.05</v>
      </c>
      <c r="N140" s="18"/>
      <c r="O140" s="19"/>
      <c r="P140" s="12"/>
      <c r="Q140" s="12"/>
    </row>
    <row r="141" spans="1:17" s="13" customFormat="1" ht="14.25" customHeight="1">
      <c r="A141" s="35">
        <v>42922</v>
      </c>
      <c r="B141" s="14">
        <v>12</v>
      </c>
      <c r="C141" s="15">
        <v>1486.69</v>
      </c>
      <c r="D141" s="15">
        <v>0</v>
      </c>
      <c r="E141" s="15">
        <v>64.19</v>
      </c>
      <c r="F141" s="15">
        <v>1529.85</v>
      </c>
      <c r="G141" s="26">
        <v>92.26</v>
      </c>
      <c r="H141" s="27">
        <f t="shared" si="4"/>
        <v>1655.1299999999999</v>
      </c>
      <c r="I141" s="27">
        <f t="shared" si="4"/>
        <v>1874.79</v>
      </c>
      <c r="J141" s="27">
        <f t="shared" si="4"/>
        <v>2113.63</v>
      </c>
      <c r="K141" s="27">
        <f t="shared" si="3"/>
        <v>2452.44</v>
      </c>
      <c r="L141" s="27">
        <v>0</v>
      </c>
      <c r="M141" s="34">
        <v>68.17</v>
      </c>
      <c r="N141" s="18"/>
      <c r="O141" s="19"/>
      <c r="P141" s="12"/>
      <c r="Q141" s="12"/>
    </row>
    <row r="142" spans="1:17" s="13" customFormat="1" ht="14.25" customHeight="1">
      <c r="A142" s="35">
        <v>42922</v>
      </c>
      <c r="B142" s="14">
        <v>13</v>
      </c>
      <c r="C142" s="15">
        <v>1472.36</v>
      </c>
      <c r="D142" s="15">
        <v>0</v>
      </c>
      <c r="E142" s="15">
        <v>58.75</v>
      </c>
      <c r="F142" s="15">
        <v>1515.52</v>
      </c>
      <c r="G142" s="26">
        <v>91.37</v>
      </c>
      <c r="H142" s="27">
        <f t="shared" si="4"/>
        <v>1639.9099999999999</v>
      </c>
      <c r="I142" s="27">
        <f t="shared" si="4"/>
        <v>1859.57</v>
      </c>
      <c r="J142" s="27">
        <f t="shared" si="4"/>
        <v>2098.4100000000003</v>
      </c>
      <c r="K142" s="27">
        <f t="shared" si="3"/>
        <v>2437.2200000000003</v>
      </c>
      <c r="L142" s="27">
        <v>0</v>
      </c>
      <c r="M142" s="34">
        <v>62.4</v>
      </c>
      <c r="N142" s="18"/>
      <c r="O142" s="19"/>
      <c r="P142" s="12"/>
      <c r="Q142" s="12"/>
    </row>
    <row r="143" spans="1:17" s="13" customFormat="1" ht="14.25" customHeight="1">
      <c r="A143" s="35">
        <v>42922</v>
      </c>
      <c r="B143" s="14">
        <v>14</v>
      </c>
      <c r="C143" s="15">
        <v>1465.43</v>
      </c>
      <c r="D143" s="15">
        <v>0</v>
      </c>
      <c r="E143" s="15">
        <v>33.98</v>
      </c>
      <c r="F143" s="15">
        <v>1508.59</v>
      </c>
      <c r="G143" s="26">
        <v>90.94</v>
      </c>
      <c r="H143" s="27">
        <f t="shared" si="4"/>
        <v>1632.55</v>
      </c>
      <c r="I143" s="27">
        <f t="shared" si="4"/>
        <v>1852.21</v>
      </c>
      <c r="J143" s="27">
        <f t="shared" si="4"/>
        <v>2091.05</v>
      </c>
      <c r="K143" s="27">
        <f t="shared" si="3"/>
        <v>2429.86</v>
      </c>
      <c r="L143" s="27">
        <v>0</v>
      </c>
      <c r="M143" s="34">
        <v>36.09</v>
      </c>
      <c r="N143" s="18"/>
      <c r="O143" s="19"/>
      <c r="P143" s="12"/>
      <c r="Q143" s="12"/>
    </row>
    <row r="144" spans="1:17" s="13" customFormat="1" ht="14.25" customHeight="1">
      <c r="A144" s="35">
        <v>42922</v>
      </c>
      <c r="B144" s="14">
        <v>15</v>
      </c>
      <c r="C144" s="15">
        <v>1444.64</v>
      </c>
      <c r="D144" s="15">
        <v>0</v>
      </c>
      <c r="E144" s="15">
        <v>29.2</v>
      </c>
      <c r="F144" s="15">
        <v>1487.8</v>
      </c>
      <c r="G144" s="26">
        <v>89.65</v>
      </c>
      <c r="H144" s="27">
        <f t="shared" si="4"/>
        <v>1610.47</v>
      </c>
      <c r="I144" s="27">
        <f t="shared" si="4"/>
        <v>1830.13</v>
      </c>
      <c r="J144" s="27">
        <f t="shared" si="4"/>
        <v>2068.9700000000003</v>
      </c>
      <c r="K144" s="27">
        <f t="shared" si="3"/>
        <v>2407.78</v>
      </c>
      <c r="L144" s="27">
        <v>0</v>
      </c>
      <c r="M144" s="34">
        <v>31.01</v>
      </c>
      <c r="N144" s="18"/>
      <c r="O144" s="19"/>
      <c r="P144" s="12"/>
      <c r="Q144" s="12"/>
    </row>
    <row r="145" spans="1:17" s="13" customFormat="1" ht="14.25" customHeight="1">
      <c r="A145" s="35">
        <v>42922</v>
      </c>
      <c r="B145" s="14">
        <v>16</v>
      </c>
      <c r="C145" s="15">
        <v>1385</v>
      </c>
      <c r="D145" s="15">
        <v>0</v>
      </c>
      <c r="E145" s="15">
        <v>48.47</v>
      </c>
      <c r="F145" s="15">
        <v>1428.16</v>
      </c>
      <c r="G145" s="26">
        <v>85.95</v>
      </c>
      <c r="H145" s="27">
        <f t="shared" si="4"/>
        <v>1547.1299999999999</v>
      </c>
      <c r="I145" s="27">
        <f t="shared" si="4"/>
        <v>1766.79</v>
      </c>
      <c r="J145" s="27">
        <f t="shared" si="4"/>
        <v>2005.6299999999999</v>
      </c>
      <c r="K145" s="27">
        <f t="shared" si="3"/>
        <v>2344.44</v>
      </c>
      <c r="L145" s="27">
        <v>0</v>
      </c>
      <c r="M145" s="34">
        <v>51.48</v>
      </c>
      <c r="N145" s="18"/>
      <c r="O145" s="19"/>
      <c r="P145" s="12"/>
      <c r="Q145" s="12"/>
    </row>
    <row r="146" spans="1:17" s="13" customFormat="1" ht="14.25" customHeight="1">
      <c r="A146" s="35">
        <v>42922</v>
      </c>
      <c r="B146" s="14">
        <v>17</v>
      </c>
      <c r="C146" s="15">
        <v>1387.06</v>
      </c>
      <c r="D146" s="15">
        <v>0</v>
      </c>
      <c r="E146" s="15">
        <v>17</v>
      </c>
      <c r="F146" s="15">
        <v>1430.22</v>
      </c>
      <c r="G146" s="26">
        <v>86.08</v>
      </c>
      <c r="H146" s="27">
        <f t="shared" si="4"/>
        <v>1549.3199999999997</v>
      </c>
      <c r="I146" s="27">
        <f t="shared" si="4"/>
        <v>1768.9799999999998</v>
      </c>
      <c r="J146" s="27">
        <f t="shared" si="4"/>
        <v>2007.82</v>
      </c>
      <c r="K146" s="27">
        <f t="shared" si="3"/>
        <v>2346.63</v>
      </c>
      <c r="L146" s="27">
        <v>0</v>
      </c>
      <c r="M146" s="34">
        <v>18.06</v>
      </c>
      <c r="N146" s="18"/>
      <c r="O146" s="19"/>
      <c r="P146" s="12"/>
      <c r="Q146" s="12"/>
    </row>
    <row r="147" spans="1:17" s="13" customFormat="1" ht="14.25" customHeight="1">
      <c r="A147" s="35">
        <v>42922</v>
      </c>
      <c r="B147" s="14">
        <v>18</v>
      </c>
      <c r="C147" s="15">
        <v>1441.61</v>
      </c>
      <c r="D147" s="15">
        <v>0</v>
      </c>
      <c r="E147" s="15">
        <v>41.41</v>
      </c>
      <c r="F147" s="15">
        <v>1484.77</v>
      </c>
      <c r="G147" s="26">
        <v>89.47</v>
      </c>
      <c r="H147" s="27">
        <f t="shared" si="4"/>
        <v>1607.2599999999998</v>
      </c>
      <c r="I147" s="27">
        <f t="shared" si="4"/>
        <v>1826.9199999999998</v>
      </c>
      <c r="J147" s="27">
        <f t="shared" si="4"/>
        <v>2065.76</v>
      </c>
      <c r="K147" s="27">
        <f t="shared" si="3"/>
        <v>2404.57</v>
      </c>
      <c r="L147" s="27">
        <v>0</v>
      </c>
      <c r="M147" s="34">
        <v>43.98</v>
      </c>
      <c r="N147" s="18"/>
      <c r="O147" s="19"/>
      <c r="P147" s="12"/>
      <c r="Q147" s="12"/>
    </row>
    <row r="148" spans="1:17" s="13" customFormat="1" ht="14.25" customHeight="1">
      <c r="A148" s="35">
        <v>42922</v>
      </c>
      <c r="B148" s="14">
        <v>19</v>
      </c>
      <c r="C148" s="15">
        <v>1463.68</v>
      </c>
      <c r="D148" s="15">
        <v>0</v>
      </c>
      <c r="E148" s="15">
        <v>4.04</v>
      </c>
      <c r="F148" s="15">
        <v>1506.84</v>
      </c>
      <c r="G148" s="26">
        <v>90.84</v>
      </c>
      <c r="H148" s="27">
        <f t="shared" si="4"/>
        <v>1630.6999999999998</v>
      </c>
      <c r="I148" s="27">
        <f t="shared" si="4"/>
        <v>1850.36</v>
      </c>
      <c r="J148" s="27">
        <f t="shared" si="4"/>
        <v>2089.2000000000003</v>
      </c>
      <c r="K148" s="27">
        <f t="shared" si="3"/>
        <v>2428.01</v>
      </c>
      <c r="L148" s="27">
        <v>0</v>
      </c>
      <c r="M148" s="34">
        <v>4.29</v>
      </c>
      <c r="N148" s="18"/>
      <c r="O148" s="19"/>
      <c r="P148" s="12"/>
      <c r="Q148" s="12"/>
    </row>
    <row r="149" spans="1:17" s="13" customFormat="1" ht="14.25" customHeight="1">
      <c r="A149" s="35">
        <v>42922</v>
      </c>
      <c r="B149" s="14">
        <v>20</v>
      </c>
      <c r="C149" s="15">
        <v>1515.69</v>
      </c>
      <c r="D149" s="15">
        <v>0</v>
      </c>
      <c r="E149" s="15">
        <v>28.73</v>
      </c>
      <c r="F149" s="15">
        <v>1558.85</v>
      </c>
      <c r="G149" s="26">
        <v>94.06</v>
      </c>
      <c r="H149" s="27">
        <f t="shared" si="4"/>
        <v>1685.9299999999998</v>
      </c>
      <c r="I149" s="27">
        <f t="shared" si="4"/>
        <v>1905.59</v>
      </c>
      <c r="J149" s="27">
        <f t="shared" si="4"/>
        <v>2144.4300000000003</v>
      </c>
      <c r="K149" s="27">
        <f t="shared" si="3"/>
        <v>2483.2400000000002</v>
      </c>
      <c r="L149" s="27">
        <v>0</v>
      </c>
      <c r="M149" s="34">
        <v>30.51</v>
      </c>
      <c r="N149" s="18"/>
      <c r="O149" s="19"/>
      <c r="P149" s="12"/>
      <c r="Q149" s="12"/>
    </row>
    <row r="150" spans="1:17" s="13" customFormat="1" ht="14.25" customHeight="1">
      <c r="A150" s="35">
        <v>42922</v>
      </c>
      <c r="B150" s="14">
        <v>21</v>
      </c>
      <c r="C150" s="15">
        <v>1505.51</v>
      </c>
      <c r="D150" s="15">
        <v>0</v>
      </c>
      <c r="E150" s="15">
        <v>236</v>
      </c>
      <c r="F150" s="15">
        <v>1548.67</v>
      </c>
      <c r="G150" s="26">
        <v>93.43</v>
      </c>
      <c r="H150" s="27">
        <f t="shared" si="4"/>
        <v>1675.12</v>
      </c>
      <c r="I150" s="27">
        <f t="shared" si="4"/>
        <v>1894.78</v>
      </c>
      <c r="J150" s="27">
        <f t="shared" si="4"/>
        <v>2133.6200000000003</v>
      </c>
      <c r="K150" s="27">
        <f t="shared" si="3"/>
        <v>2472.4300000000003</v>
      </c>
      <c r="L150" s="27">
        <v>0</v>
      </c>
      <c r="M150" s="34">
        <v>250.65</v>
      </c>
      <c r="N150" s="18"/>
      <c r="O150" s="19"/>
      <c r="P150" s="12"/>
      <c r="Q150" s="12"/>
    </row>
    <row r="151" spans="1:17" s="13" customFormat="1" ht="14.25" customHeight="1">
      <c r="A151" s="35">
        <v>42922</v>
      </c>
      <c r="B151" s="14">
        <v>22</v>
      </c>
      <c r="C151" s="15">
        <v>1480.87</v>
      </c>
      <c r="D151" s="15">
        <v>0</v>
      </c>
      <c r="E151" s="15">
        <v>523.86</v>
      </c>
      <c r="F151" s="15">
        <v>1524.03</v>
      </c>
      <c r="G151" s="26">
        <v>91.9</v>
      </c>
      <c r="H151" s="27">
        <f t="shared" si="4"/>
        <v>1648.9499999999998</v>
      </c>
      <c r="I151" s="27">
        <f t="shared" si="4"/>
        <v>1868.61</v>
      </c>
      <c r="J151" s="27">
        <f t="shared" si="4"/>
        <v>2107.4500000000003</v>
      </c>
      <c r="K151" s="27">
        <f t="shared" si="3"/>
        <v>2446.26</v>
      </c>
      <c r="L151" s="27">
        <v>0</v>
      </c>
      <c r="M151" s="34">
        <v>556.37</v>
      </c>
      <c r="N151" s="18"/>
      <c r="O151" s="19"/>
      <c r="P151" s="12"/>
      <c r="Q151" s="12"/>
    </row>
    <row r="152" spans="1:17" s="13" customFormat="1" ht="14.25" customHeight="1">
      <c r="A152" s="35">
        <v>42922</v>
      </c>
      <c r="B152" s="14">
        <v>23</v>
      </c>
      <c r="C152" s="15">
        <v>1436.07</v>
      </c>
      <c r="D152" s="15">
        <v>0</v>
      </c>
      <c r="E152" s="15">
        <v>676.28</v>
      </c>
      <c r="F152" s="15">
        <v>1479.23</v>
      </c>
      <c r="G152" s="26">
        <v>89.12</v>
      </c>
      <c r="H152" s="27">
        <f t="shared" si="4"/>
        <v>1601.37</v>
      </c>
      <c r="I152" s="27">
        <f t="shared" si="4"/>
        <v>1821.03</v>
      </c>
      <c r="J152" s="27">
        <f t="shared" si="4"/>
        <v>2059.8700000000003</v>
      </c>
      <c r="K152" s="27">
        <f t="shared" si="3"/>
        <v>2398.6800000000003</v>
      </c>
      <c r="L152" s="27">
        <v>0</v>
      </c>
      <c r="M152" s="34">
        <v>718.25</v>
      </c>
      <c r="N152" s="18"/>
      <c r="O152" s="19"/>
      <c r="P152" s="12"/>
      <c r="Q152" s="12"/>
    </row>
    <row r="153" spans="1:17" s="13" customFormat="1" ht="14.25" customHeight="1">
      <c r="A153" s="35">
        <v>42923</v>
      </c>
      <c r="B153" s="14">
        <v>0</v>
      </c>
      <c r="C153" s="15">
        <v>1099.09</v>
      </c>
      <c r="D153" s="15">
        <v>0</v>
      </c>
      <c r="E153" s="15">
        <v>163.1</v>
      </c>
      <c r="F153" s="15">
        <v>1142.25</v>
      </c>
      <c r="G153" s="26">
        <v>68.21</v>
      </c>
      <c r="H153" s="27">
        <f t="shared" si="4"/>
        <v>1243.4799999999998</v>
      </c>
      <c r="I153" s="27">
        <f t="shared" si="4"/>
        <v>1463.1399999999999</v>
      </c>
      <c r="J153" s="27">
        <f t="shared" si="4"/>
        <v>1701.9799999999998</v>
      </c>
      <c r="K153" s="27">
        <f t="shared" si="3"/>
        <v>2040.7899999999997</v>
      </c>
      <c r="L153" s="27">
        <v>0</v>
      </c>
      <c r="M153" s="34">
        <v>173.22</v>
      </c>
      <c r="N153" s="18"/>
      <c r="O153" s="19"/>
      <c r="P153" s="12"/>
      <c r="Q153" s="12"/>
    </row>
    <row r="154" spans="1:17" s="13" customFormat="1" ht="14.25" customHeight="1">
      <c r="A154" s="35">
        <v>42923</v>
      </c>
      <c r="B154" s="14">
        <v>1</v>
      </c>
      <c r="C154" s="15">
        <v>866.71</v>
      </c>
      <c r="D154" s="15">
        <v>0</v>
      </c>
      <c r="E154" s="15">
        <v>29.04</v>
      </c>
      <c r="F154" s="15">
        <v>909.87</v>
      </c>
      <c r="G154" s="26">
        <v>53.79</v>
      </c>
      <c r="H154" s="27">
        <f t="shared" si="4"/>
        <v>996.6800000000001</v>
      </c>
      <c r="I154" s="27">
        <f t="shared" si="4"/>
        <v>1216.34</v>
      </c>
      <c r="J154" s="27">
        <f t="shared" si="4"/>
        <v>1455.18</v>
      </c>
      <c r="K154" s="27">
        <f t="shared" si="3"/>
        <v>1793.99</v>
      </c>
      <c r="L154" s="27">
        <v>0</v>
      </c>
      <c r="M154" s="34">
        <v>30.84</v>
      </c>
      <c r="N154" s="18"/>
      <c r="O154" s="19"/>
      <c r="P154" s="12"/>
      <c r="Q154" s="12"/>
    </row>
    <row r="155" spans="1:17" s="13" customFormat="1" ht="14.25" customHeight="1">
      <c r="A155" s="35">
        <v>42923</v>
      </c>
      <c r="B155" s="14">
        <v>2</v>
      </c>
      <c r="C155" s="15">
        <v>786.44</v>
      </c>
      <c r="D155" s="15">
        <v>0</v>
      </c>
      <c r="E155" s="15">
        <v>1.6</v>
      </c>
      <c r="F155" s="15">
        <v>829.6</v>
      </c>
      <c r="G155" s="26">
        <v>48.81</v>
      </c>
      <c r="H155" s="27">
        <f t="shared" si="4"/>
        <v>911.4300000000001</v>
      </c>
      <c r="I155" s="27">
        <f t="shared" si="4"/>
        <v>1131.09</v>
      </c>
      <c r="J155" s="27">
        <f t="shared" si="4"/>
        <v>1369.93</v>
      </c>
      <c r="K155" s="27">
        <f t="shared" si="3"/>
        <v>1708.74</v>
      </c>
      <c r="L155" s="27">
        <v>0</v>
      </c>
      <c r="M155" s="34">
        <v>1.7</v>
      </c>
      <c r="N155" s="18"/>
      <c r="O155" s="19"/>
      <c r="P155" s="12"/>
      <c r="Q155" s="12"/>
    </row>
    <row r="156" spans="1:17" s="13" customFormat="1" ht="14.25" customHeight="1">
      <c r="A156" s="35">
        <v>42923</v>
      </c>
      <c r="B156" s="14">
        <v>3</v>
      </c>
      <c r="C156" s="15">
        <v>741.97</v>
      </c>
      <c r="D156" s="15">
        <v>0</v>
      </c>
      <c r="E156" s="15">
        <v>48.9</v>
      </c>
      <c r="F156" s="15">
        <v>785.13</v>
      </c>
      <c r="G156" s="26">
        <v>46.05</v>
      </c>
      <c r="H156" s="27">
        <f t="shared" si="4"/>
        <v>864.2</v>
      </c>
      <c r="I156" s="27">
        <f t="shared" si="4"/>
        <v>1083.86</v>
      </c>
      <c r="J156" s="27">
        <f t="shared" si="4"/>
        <v>1322.7</v>
      </c>
      <c r="K156" s="27">
        <f t="shared" si="3"/>
        <v>1661.51</v>
      </c>
      <c r="L156" s="27">
        <v>0</v>
      </c>
      <c r="M156" s="34">
        <v>51.93</v>
      </c>
      <c r="N156" s="18"/>
      <c r="O156" s="19"/>
      <c r="P156" s="12"/>
      <c r="Q156" s="12"/>
    </row>
    <row r="157" spans="1:17" s="13" customFormat="1" ht="14.25" customHeight="1">
      <c r="A157" s="35">
        <v>42923</v>
      </c>
      <c r="B157" s="14">
        <v>4</v>
      </c>
      <c r="C157" s="15">
        <v>658.01</v>
      </c>
      <c r="D157" s="15">
        <v>0</v>
      </c>
      <c r="E157" s="15">
        <v>97.42</v>
      </c>
      <c r="F157" s="15">
        <v>701.17</v>
      </c>
      <c r="G157" s="26">
        <v>40.84</v>
      </c>
      <c r="H157" s="27">
        <f t="shared" si="4"/>
        <v>775.0300000000001</v>
      </c>
      <c r="I157" s="27">
        <f t="shared" si="4"/>
        <v>994.69</v>
      </c>
      <c r="J157" s="27">
        <f t="shared" si="4"/>
        <v>1233.53</v>
      </c>
      <c r="K157" s="27">
        <f t="shared" si="3"/>
        <v>1572.34</v>
      </c>
      <c r="L157" s="27">
        <v>0</v>
      </c>
      <c r="M157" s="34">
        <v>103.47</v>
      </c>
      <c r="N157" s="18"/>
      <c r="O157" s="19"/>
      <c r="P157" s="12"/>
      <c r="Q157" s="12"/>
    </row>
    <row r="158" spans="1:17" s="13" customFormat="1" ht="14.25" customHeight="1">
      <c r="A158" s="35">
        <v>42923</v>
      </c>
      <c r="B158" s="14">
        <v>5</v>
      </c>
      <c r="C158" s="15">
        <v>682.24</v>
      </c>
      <c r="D158" s="15">
        <v>38.22</v>
      </c>
      <c r="E158" s="15">
        <v>0</v>
      </c>
      <c r="F158" s="15">
        <v>725.4</v>
      </c>
      <c r="G158" s="26">
        <v>42.34</v>
      </c>
      <c r="H158" s="27">
        <f t="shared" si="4"/>
        <v>800.7600000000001</v>
      </c>
      <c r="I158" s="27">
        <f t="shared" si="4"/>
        <v>1020.4200000000001</v>
      </c>
      <c r="J158" s="27">
        <f t="shared" si="4"/>
        <v>1259.26</v>
      </c>
      <c r="K158" s="27">
        <f t="shared" si="3"/>
        <v>1598.07</v>
      </c>
      <c r="L158" s="27">
        <v>40.59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42923</v>
      </c>
      <c r="B159" s="14">
        <v>6</v>
      </c>
      <c r="C159" s="15">
        <v>820.88</v>
      </c>
      <c r="D159" s="15">
        <v>49.94</v>
      </c>
      <c r="E159" s="15">
        <v>0</v>
      </c>
      <c r="F159" s="15">
        <v>864.04</v>
      </c>
      <c r="G159" s="26">
        <v>50.94</v>
      </c>
      <c r="H159" s="27">
        <f t="shared" si="4"/>
        <v>948</v>
      </c>
      <c r="I159" s="27">
        <f t="shared" si="4"/>
        <v>1167.6599999999999</v>
      </c>
      <c r="J159" s="27">
        <f t="shared" si="4"/>
        <v>1406.4999999999998</v>
      </c>
      <c r="K159" s="27">
        <f t="shared" si="3"/>
        <v>1745.3099999999997</v>
      </c>
      <c r="L159" s="27">
        <v>53.04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42923</v>
      </c>
      <c r="B160" s="14">
        <v>7</v>
      </c>
      <c r="C160" s="15">
        <v>856.24</v>
      </c>
      <c r="D160" s="15">
        <v>65.51</v>
      </c>
      <c r="E160" s="15">
        <v>0</v>
      </c>
      <c r="F160" s="15">
        <v>899.4</v>
      </c>
      <c r="G160" s="26">
        <v>53.14</v>
      </c>
      <c r="H160" s="27">
        <f t="shared" si="4"/>
        <v>985.5600000000001</v>
      </c>
      <c r="I160" s="27">
        <f t="shared" si="4"/>
        <v>1205.22</v>
      </c>
      <c r="J160" s="27">
        <f t="shared" si="4"/>
        <v>1444.06</v>
      </c>
      <c r="K160" s="27">
        <f t="shared" si="3"/>
        <v>1782.87</v>
      </c>
      <c r="L160" s="27">
        <v>69.58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5">
        <v>42923</v>
      </c>
      <c r="B161" s="14">
        <v>8</v>
      </c>
      <c r="C161" s="15">
        <v>1162.45</v>
      </c>
      <c r="D161" s="15">
        <v>0</v>
      </c>
      <c r="E161" s="15">
        <v>14.02</v>
      </c>
      <c r="F161" s="15">
        <v>1205.61</v>
      </c>
      <c r="G161" s="26">
        <v>72.14</v>
      </c>
      <c r="H161" s="27">
        <f t="shared" si="4"/>
        <v>1310.77</v>
      </c>
      <c r="I161" s="27">
        <f t="shared" si="4"/>
        <v>1530.43</v>
      </c>
      <c r="J161" s="27">
        <f t="shared" si="4"/>
        <v>1769.2700000000002</v>
      </c>
      <c r="K161" s="27">
        <f t="shared" si="3"/>
        <v>2108.0800000000004</v>
      </c>
      <c r="L161" s="27">
        <v>0</v>
      </c>
      <c r="M161" s="34">
        <v>14.89</v>
      </c>
      <c r="N161" s="18"/>
      <c r="O161" s="19"/>
      <c r="P161" s="12"/>
      <c r="Q161" s="12"/>
    </row>
    <row r="162" spans="1:17" s="13" customFormat="1" ht="14.25" customHeight="1">
      <c r="A162" s="35">
        <v>42923</v>
      </c>
      <c r="B162" s="14">
        <v>9</v>
      </c>
      <c r="C162" s="15">
        <v>1395.82</v>
      </c>
      <c r="D162" s="15">
        <v>0</v>
      </c>
      <c r="E162" s="15">
        <v>16.75</v>
      </c>
      <c r="F162" s="15">
        <v>1438.98</v>
      </c>
      <c r="G162" s="26">
        <v>86.62</v>
      </c>
      <c r="H162" s="27">
        <f t="shared" si="4"/>
        <v>1558.62</v>
      </c>
      <c r="I162" s="27">
        <f t="shared" si="4"/>
        <v>1778.28</v>
      </c>
      <c r="J162" s="27">
        <f t="shared" si="4"/>
        <v>2017.1200000000001</v>
      </c>
      <c r="K162" s="27">
        <f t="shared" si="3"/>
        <v>2355.9300000000003</v>
      </c>
      <c r="L162" s="27">
        <v>0</v>
      </c>
      <c r="M162" s="34">
        <v>17.79</v>
      </c>
      <c r="N162" s="18"/>
      <c r="O162" s="19"/>
      <c r="P162" s="12"/>
      <c r="Q162" s="12"/>
    </row>
    <row r="163" spans="1:17" s="13" customFormat="1" ht="14.25" customHeight="1">
      <c r="A163" s="35">
        <v>42923</v>
      </c>
      <c r="B163" s="14">
        <v>10</v>
      </c>
      <c r="C163" s="15">
        <v>1406.39</v>
      </c>
      <c r="D163" s="15">
        <v>0</v>
      </c>
      <c r="E163" s="15">
        <v>79.59</v>
      </c>
      <c r="F163" s="15">
        <v>1449.55</v>
      </c>
      <c r="G163" s="26">
        <v>87.28</v>
      </c>
      <c r="H163" s="27">
        <f t="shared" si="4"/>
        <v>1569.85</v>
      </c>
      <c r="I163" s="27">
        <f t="shared" si="4"/>
        <v>1789.51</v>
      </c>
      <c r="J163" s="27">
        <f t="shared" si="4"/>
        <v>2028.3500000000001</v>
      </c>
      <c r="K163" s="27">
        <f t="shared" si="3"/>
        <v>2367.1600000000003</v>
      </c>
      <c r="L163" s="27">
        <v>0</v>
      </c>
      <c r="M163" s="34">
        <v>84.53</v>
      </c>
      <c r="N163" s="18"/>
      <c r="O163" s="19"/>
      <c r="P163" s="12"/>
      <c r="Q163" s="12"/>
    </row>
    <row r="164" spans="1:17" s="13" customFormat="1" ht="14.25" customHeight="1">
      <c r="A164" s="35">
        <v>42923</v>
      </c>
      <c r="B164" s="14">
        <v>11</v>
      </c>
      <c r="C164" s="15">
        <v>1396.28</v>
      </c>
      <c r="D164" s="15">
        <v>0</v>
      </c>
      <c r="E164" s="15">
        <v>65.03</v>
      </c>
      <c r="F164" s="15">
        <v>1439.44</v>
      </c>
      <c r="G164" s="26">
        <v>86.65</v>
      </c>
      <c r="H164" s="27">
        <f t="shared" si="4"/>
        <v>1559.11</v>
      </c>
      <c r="I164" s="27">
        <f t="shared" si="4"/>
        <v>1778.77</v>
      </c>
      <c r="J164" s="27">
        <f t="shared" si="4"/>
        <v>2017.61</v>
      </c>
      <c r="K164" s="27">
        <f t="shared" si="3"/>
        <v>2356.42</v>
      </c>
      <c r="L164" s="27">
        <v>0</v>
      </c>
      <c r="M164" s="34">
        <v>69.07</v>
      </c>
      <c r="N164" s="18"/>
      <c r="O164" s="19"/>
      <c r="P164" s="12"/>
      <c r="Q164" s="12"/>
    </row>
    <row r="165" spans="1:17" s="13" customFormat="1" ht="14.25" customHeight="1">
      <c r="A165" s="35">
        <v>42923</v>
      </c>
      <c r="B165" s="14">
        <v>12</v>
      </c>
      <c r="C165" s="15">
        <v>1391.36</v>
      </c>
      <c r="D165" s="15">
        <v>0</v>
      </c>
      <c r="E165" s="15">
        <v>65.8</v>
      </c>
      <c r="F165" s="15">
        <v>1434.52</v>
      </c>
      <c r="G165" s="26">
        <v>86.35</v>
      </c>
      <c r="H165" s="27">
        <f t="shared" si="4"/>
        <v>1553.8899999999996</v>
      </c>
      <c r="I165" s="27">
        <f t="shared" si="4"/>
        <v>1773.5499999999997</v>
      </c>
      <c r="J165" s="27">
        <f t="shared" si="4"/>
        <v>2012.3899999999996</v>
      </c>
      <c r="K165" s="27">
        <f t="shared" si="3"/>
        <v>2351.2</v>
      </c>
      <c r="L165" s="27">
        <v>0</v>
      </c>
      <c r="M165" s="34">
        <v>69.88</v>
      </c>
      <c r="N165" s="18"/>
      <c r="O165" s="19"/>
      <c r="P165" s="12"/>
      <c r="Q165" s="12"/>
    </row>
    <row r="166" spans="1:17" s="13" customFormat="1" ht="14.25" customHeight="1">
      <c r="A166" s="35">
        <v>42923</v>
      </c>
      <c r="B166" s="14">
        <v>13</v>
      </c>
      <c r="C166" s="15">
        <v>1398.57</v>
      </c>
      <c r="D166" s="15">
        <v>0</v>
      </c>
      <c r="E166" s="15">
        <v>64.48</v>
      </c>
      <c r="F166" s="15">
        <v>1441.73</v>
      </c>
      <c r="G166" s="26">
        <v>86.79</v>
      </c>
      <c r="H166" s="27">
        <f t="shared" si="4"/>
        <v>1561.5399999999997</v>
      </c>
      <c r="I166" s="27">
        <f t="shared" si="4"/>
        <v>1781.1999999999998</v>
      </c>
      <c r="J166" s="27">
        <f t="shared" si="4"/>
        <v>2020.0399999999997</v>
      </c>
      <c r="K166" s="27">
        <f t="shared" si="3"/>
        <v>2358.85</v>
      </c>
      <c r="L166" s="27">
        <v>0</v>
      </c>
      <c r="M166" s="34">
        <v>68.48</v>
      </c>
      <c r="N166" s="18"/>
      <c r="O166" s="19"/>
      <c r="P166" s="12"/>
      <c r="Q166" s="12"/>
    </row>
    <row r="167" spans="1:17" s="13" customFormat="1" ht="14.25" customHeight="1">
      <c r="A167" s="35">
        <v>42923</v>
      </c>
      <c r="B167" s="14">
        <v>14</v>
      </c>
      <c r="C167" s="15">
        <v>1394.79</v>
      </c>
      <c r="D167" s="15">
        <v>0</v>
      </c>
      <c r="E167" s="15">
        <v>56.86</v>
      </c>
      <c r="F167" s="15">
        <v>1437.95</v>
      </c>
      <c r="G167" s="26">
        <v>86.56</v>
      </c>
      <c r="H167" s="27">
        <f t="shared" si="4"/>
        <v>1557.5299999999997</v>
      </c>
      <c r="I167" s="27">
        <f t="shared" si="4"/>
        <v>1777.1899999999998</v>
      </c>
      <c r="J167" s="27">
        <f t="shared" si="4"/>
        <v>2016.03</v>
      </c>
      <c r="K167" s="27">
        <f t="shared" si="3"/>
        <v>2354.84</v>
      </c>
      <c r="L167" s="27">
        <v>0</v>
      </c>
      <c r="M167" s="34">
        <v>60.39</v>
      </c>
      <c r="N167" s="18"/>
      <c r="O167" s="19"/>
      <c r="P167" s="12"/>
      <c r="Q167" s="12"/>
    </row>
    <row r="168" spans="1:17" s="13" customFormat="1" ht="14.25" customHeight="1">
      <c r="A168" s="35">
        <v>42923</v>
      </c>
      <c r="B168" s="14">
        <v>15</v>
      </c>
      <c r="C168" s="15">
        <v>1350.49</v>
      </c>
      <c r="D168" s="15">
        <v>0</v>
      </c>
      <c r="E168" s="15">
        <v>294.64</v>
      </c>
      <c r="F168" s="15">
        <v>1393.65</v>
      </c>
      <c r="G168" s="26">
        <v>83.81</v>
      </c>
      <c r="H168" s="27">
        <f t="shared" si="4"/>
        <v>1510.4799999999998</v>
      </c>
      <c r="I168" s="27">
        <f t="shared" si="4"/>
        <v>1730.1399999999999</v>
      </c>
      <c r="J168" s="27">
        <f t="shared" si="4"/>
        <v>1968.9799999999998</v>
      </c>
      <c r="K168" s="27">
        <f t="shared" si="3"/>
        <v>2307.79</v>
      </c>
      <c r="L168" s="27">
        <v>0</v>
      </c>
      <c r="M168" s="34">
        <v>312.93</v>
      </c>
      <c r="N168" s="18"/>
      <c r="O168" s="19"/>
      <c r="P168" s="12"/>
      <c r="Q168" s="12"/>
    </row>
    <row r="169" spans="1:17" s="13" customFormat="1" ht="14.25" customHeight="1">
      <c r="A169" s="35">
        <v>42923</v>
      </c>
      <c r="B169" s="14">
        <v>16</v>
      </c>
      <c r="C169" s="15">
        <v>1114.12</v>
      </c>
      <c r="D169" s="15">
        <v>0</v>
      </c>
      <c r="E169" s="15">
        <v>132.92</v>
      </c>
      <c r="F169" s="15">
        <v>1157.28</v>
      </c>
      <c r="G169" s="26">
        <v>69.14</v>
      </c>
      <c r="H169" s="27">
        <f t="shared" si="4"/>
        <v>1259.4399999999998</v>
      </c>
      <c r="I169" s="27">
        <f t="shared" si="4"/>
        <v>1479.1</v>
      </c>
      <c r="J169" s="27">
        <f t="shared" si="4"/>
        <v>1717.9399999999998</v>
      </c>
      <c r="K169" s="27">
        <f t="shared" si="3"/>
        <v>2056.75</v>
      </c>
      <c r="L169" s="27">
        <v>0</v>
      </c>
      <c r="M169" s="34">
        <v>141.17</v>
      </c>
      <c r="N169" s="18"/>
      <c r="O169" s="19"/>
      <c r="P169" s="12"/>
      <c r="Q169" s="12"/>
    </row>
    <row r="170" spans="1:17" s="13" customFormat="1" ht="14.25" customHeight="1">
      <c r="A170" s="35">
        <v>42923</v>
      </c>
      <c r="B170" s="14">
        <v>17</v>
      </c>
      <c r="C170" s="15">
        <v>1087.62</v>
      </c>
      <c r="D170" s="15">
        <v>0</v>
      </c>
      <c r="E170" s="15">
        <v>103.4</v>
      </c>
      <c r="F170" s="15">
        <v>1130.78</v>
      </c>
      <c r="G170" s="26">
        <v>67.5</v>
      </c>
      <c r="H170" s="27">
        <f t="shared" si="4"/>
        <v>1231.2999999999997</v>
      </c>
      <c r="I170" s="27">
        <f t="shared" si="4"/>
        <v>1450.9599999999998</v>
      </c>
      <c r="J170" s="27">
        <f t="shared" si="4"/>
        <v>1689.8</v>
      </c>
      <c r="K170" s="27">
        <f t="shared" si="3"/>
        <v>2028.61</v>
      </c>
      <c r="L170" s="27">
        <v>0</v>
      </c>
      <c r="M170" s="34">
        <v>109.82</v>
      </c>
      <c r="N170" s="18"/>
      <c r="O170" s="19"/>
      <c r="P170" s="12"/>
      <c r="Q170" s="12"/>
    </row>
    <row r="171" spans="1:17" s="13" customFormat="1" ht="14.25" customHeight="1">
      <c r="A171" s="35">
        <v>42923</v>
      </c>
      <c r="B171" s="14">
        <v>18</v>
      </c>
      <c r="C171" s="15">
        <v>1169.35</v>
      </c>
      <c r="D171" s="15">
        <v>0</v>
      </c>
      <c r="E171" s="15">
        <v>28.49</v>
      </c>
      <c r="F171" s="15">
        <v>1212.51</v>
      </c>
      <c r="G171" s="26">
        <v>72.57</v>
      </c>
      <c r="H171" s="27">
        <f t="shared" si="4"/>
        <v>1318.0999999999997</v>
      </c>
      <c r="I171" s="27">
        <f t="shared" si="4"/>
        <v>1537.7599999999998</v>
      </c>
      <c r="J171" s="27">
        <f t="shared" si="4"/>
        <v>1776.5999999999997</v>
      </c>
      <c r="K171" s="27">
        <f t="shared" si="3"/>
        <v>2115.41</v>
      </c>
      <c r="L171" s="27">
        <v>0</v>
      </c>
      <c r="M171" s="34">
        <v>30.26</v>
      </c>
      <c r="N171" s="18"/>
      <c r="O171" s="19"/>
      <c r="P171" s="12"/>
      <c r="Q171" s="12"/>
    </row>
    <row r="172" spans="1:17" s="13" customFormat="1" ht="14.25" customHeight="1">
      <c r="A172" s="35">
        <v>42923</v>
      </c>
      <c r="B172" s="14">
        <v>19</v>
      </c>
      <c r="C172" s="15">
        <v>1385.83</v>
      </c>
      <c r="D172" s="15">
        <v>63.2</v>
      </c>
      <c r="E172" s="15">
        <v>0</v>
      </c>
      <c r="F172" s="15">
        <v>1428.99</v>
      </c>
      <c r="G172" s="26">
        <v>86</v>
      </c>
      <c r="H172" s="27">
        <f t="shared" si="4"/>
        <v>1548.0099999999998</v>
      </c>
      <c r="I172" s="27">
        <f t="shared" si="4"/>
        <v>1767.6699999999998</v>
      </c>
      <c r="J172" s="27">
        <f t="shared" si="4"/>
        <v>2006.51</v>
      </c>
      <c r="K172" s="27">
        <f t="shared" si="3"/>
        <v>2345.32</v>
      </c>
      <c r="L172" s="27">
        <v>67.12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42923</v>
      </c>
      <c r="B173" s="14">
        <v>20</v>
      </c>
      <c r="C173" s="15">
        <v>1452.85</v>
      </c>
      <c r="D173" s="15">
        <v>0</v>
      </c>
      <c r="E173" s="15">
        <v>28.42</v>
      </c>
      <c r="F173" s="15">
        <v>1496.01</v>
      </c>
      <c r="G173" s="26">
        <v>90.16</v>
      </c>
      <c r="H173" s="27">
        <f t="shared" si="4"/>
        <v>1619.1899999999998</v>
      </c>
      <c r="I173" s="27">
        <f t="shared" si="4"/>
        <v>1838.85</v>
      </c>
      <c r="J173" s="27">
        <f t="shared" si="4"/>
        <v>2077.69</v>
      </c>
      <c r="K173" s="27">
        <f t="shared" si="3"/>
        <v>2416.5</v>
      </c>
      <c r="L173" s="27">
        <v>0</v>
      </c>
      <c r="M173" s="34">
        <v>30.18</v>
      </c>
      <c r="N173" s="18"/>
      <c r="O173" s="19"/>
      <c r="P173" s="12"/>
      <c r="Q173" s="12"/>
    </row>
    <row r="174" spans="1:17" s="13" customFormat="1" ht="14.25" customHeight="1">
      <c r="A174" s="35">
        <v>42923</v>
      </c>
      <c r="B174" s="14">
        <v>21</v>
      </c>
      <c r="C174" s="15">
        <v>1457.04</v>
      </c>
      <c r="D174" s="15">
        <v>0</v>
      </c>
      <c r="E174" s="15">
        <v>195.83</v>
      </c>
      <c r="F174" s="15">
        <v>1500.2</v>
      </c>
      <c r="G174" s="26">
        <v>90.42</v>
      </c>
      <c r="H174" s="27">
        <f t="shared" si="4"/>
        <v>1623.6399999999999</v>
      </c>
      <c r="I174" s="27">
        <f t="shared" si="4"/>
        <v>1843.3</v>
      </c>
      <c r="J174" s="27">
        <f t="shared" si="4"/>
        <v>2082.1400000000003</v>
      </c>
      <c r="K174" s="27">
        <f t="shared" si="3"/>
        <v>2420.9500000000003</v>
      </c>
      <c r="L174" s="27">
        <v>0</v>
      </c>
      <c r="M174" s="34">
        <v>207.98</v>
      </c>
      <c r="N174" s="18"/>
      <c r="O174" s="19"/>
      <c r="P174" s="12"/>
      <c r="Q174" s="12"/>
    </row>
    <row r="175" spans="1:17" s="13" customFormat="1" ht="14.25" customHeight="1">
      <c r="A175" s="35">
        <v>42923</v>
      </c>
      <c r="B175" s="14">
        <v>22</v>
      </c>
      <c r="C175" s="15">
        <v>1446.94</v>
      </c>
      <c r="D175" s="15">
        <v>0</v>
      </c>
      <c r="E175" s="15">
        <v>465.06</v>
      </c>
      <c r="F175" s="15">
        <v>1490.1</v>
      </c>
      <c r="G175" s="26">
        <v>89.8</v>
      </c>
      <c r="H175" s="27">
        <f t="shared" si="4"/>
        <v>1612.9199999999998</v>
      </c>
      <c r="I175" s="27">
        <f t="shared" si="4"/>
        <v>1832.58</v>
      </c>
      <c r="J175" s="27">
        <f t="shared" si="4"/>
        <v>2071.42</v>
      </c>
      <c r="K175" s="27">
        <f t="shared" si="3"/>
        <v>2410.23</v>
      </c>
      <c r="L175" s="27">
        <v>0</v>
      </c>
      <c r="M175" s="34">
        <v>493.92</v>
      </c>
      <c r="N175" s="18"/>
      <c r="O175" s="19"/>
      <c r="P175" s="12"/>
      <c r="Q175" s="12"/>
    </row>
    <row r="176" spans="1:17" s="13" customFormat="1" ht="14.25" customHeight="1">
      <c r="A176" s="35">
        <v>42923</v>
      </c>
      <c r="B176" s="14">
        <v>23</v>
      </c>
      <c r="C176" s="15">
        <v>1463.61</v>
      </c>
      <c r="D176" s="15">
        <v>0</v>
      </c>
      <c r="E176" s="15">
        <v>734.66</v>
      </c>
      <c r="F176" s="15">
        <v>1506.77</v>
      </c>
      <c r="G176" s="26">
        <v>90.83</v>
      </c>
      <c r="H176" s="27">
        <f t="shared" si="4"/>
        <v>1630.6199999999997</v>
      </c>
      <c r="I176" s="27">
        <f t="shared" si="4"/>
        <v>1850.2799999999997</v>
      </c>
      <c r="J176" s="27">
        <f t="shared" si="4"/>
        <v>2089.12</v>
      </c>
      <c r="K176" s="27">
        <f t="shared" si="3"/>
        <v>2427.93</v>
      </c>
      <c r="L176" s="27">
        <v>0</v>
      </c>
      <c r="M176" s="34">
        <v>780.25</v>
      </c>
      <c r="N176" s="18"/>
      <c r="O176" s="19"/>
      <c r="P176" s="12"/>
      <c r="Q176" s="12"/>
    </row>
    <row r="177" spans="1:17" s="13" customFormat="1" ht="14.25" customHeight="1">
      <c r="A177" s="35">
        <v>42924</v>
      </c>
      <c r="B177" s="14">
        <v>0</v>
      </c>
      <c r="C177" s="15">
        <v>1276.08</v>
      </c>
      <c r="D177" s="15">
        <v>0</v>
      </c>
      <c r="E177" s="15">
        <v>301.34</v>
      </c>
      <c r="F177" s="15">
        <v>1319.24</v>
      </c>
      <c r="G177" s="26">
        <v>79.19</v>
      </c>
      <c r="H177" s="27">
        <f t="shared" si="4"/>
        <v>1431.4499999999998</v>
      </c>
      <c r="I177" s="27">
        <f t="shared" si="4"/>
        <v>1651.11</v>
      </c>
      <c r="J177" s="27">
        <f t="shared" si="4"/>
        <v>1889.95</v>
      </c>
      <c r="K177" s="27">
        <f t="shared" si="3"/>
        <v>2228.76</v>
      </c>
      <c r="L177" s="27">
        <v>0</v>
      </c>
      <c r="M177" s="34">
        <v>320.04</v>
      </c>
      <c r="N177" s="18"/>
      <c r="O177" s="19"/>
      <c r="P177" s="12"/>
      <c r="Q177" s="12"/>
    </row>
    <row r="178" spans="1:17" s="13" customFormat="1" ht="14.25" customHeight="1">
      <c r="A178" s="35">
        <v>42924</v>
      </c>
      <c r="B178" s="14">
        <v>1</v>
      </c>
      <c r="C178" s="15">
        <v>946.94</v>
      </c>
      <c r="D178" s="15">
        <v>0</v>
      </c>
      <c r="E178" s="15">
        <v>105.83</v>
      </c>
      <c r="F178" s="15">
        <v>990.1</v>
      </c>
      <c r="G178" s="26">
        <v>58.77</v>
      </c>
      <c r="H178" s="27">
        <f t="shared" si="4"/>
        <v>1081.8899999999999</v>
      </c>
      <c r="I178" s="27">
        <f t="shared" si="4"/>
        <v>1301.55</v>
      </c>
      <c r="J178" s="27">
        <f t="shared" si="4"/>
        <v>1540.39</v>
      </c>
      <c r="K178" s="27">
        <f t="shared" si="3"/>
        <v>1879.2</v>
      </c>
      <c r="L178" s="27">
        <v>0</v>
      </c>
      <c r="M178" s="34">
        <v>112.4</v>
      </c>
      <c r="N178" s="18"/>
      <c r="O178" s="19"/>
      <c r="P178" s="12"/>
      <c r="Q178" s="12"/>
    </row>
    <row r="179" spans="1:17" s="13" customFormat="1" ht="14.25" customHeight="1">
      <c r="A179" s="35">
        <v>42924</v>
      </c>
      <c r="B179" s="14">
        <v>2</v>
      </c>
      <c r="C179" s="15">
        <v>836.53</v>
      </c>
      <c r="D179" s="15">
        <v>0</v>
      </c>
      <c r="E179" s="15">
        <v>52.58</v>
      </c>
      <c r="F179" s="15">
        <v>879.69</v>
      </c>
      <c r="G179" s="26">
        <v>51.91</v>
      </c>
      <c r="H179" s="27">
        <f t="shared" si="4"/>
        <v>964.62</v>
      </c>
      <c r="I179" s="27">
        <f t="shared" si="4"/>
        <v>1184.28</v>
      </c>
      <c r="J179" s="27">
        <f t="shared" si="4"/>
        <v>1423.12</v>
      </c>
      <c r="K179" s="27">
        <f t="shared" si="3"/>
        <v>1761.9299999999998</v>
      </c>
      <c r="L179" s="27">
        <v>0</v>
      </c>
      <c r="M179" s="34">
        <v>55.84</v>
      </c>
      <c r="N179" s="18"/>
      <c r="O179" s="19"/>
      <c r="P179" s="12"/>
      <c r="Q179" s="12"/>
    </row>
    <row r="180" spans="1:17" s="13" customFormat="1" ht="14.25" customHeight="1">
      <c r="A180" s="35">
        <v>42924</v>
      </c>
      <c r="B180" s="14">
        <v>3</v>
      </c>
      <c r="C180" s="15">
        <v>793.64</v>
      </c>
      <c r="D180" s="15">
        <v>0</v>
      </c>
      <c r="E180" s="15">
        <v>35.1</v>
      </c>
      <c r="F180" s="15">
        <v>836.8</v>
      </c>
      <c r="G180" s="26">
        <v>49.25</v>
      </c>
      <c r="H180" s="27">
        <f t="shared" si="4"/>
        <v>919.07</v>
      </c>
      <c r="I180" s="27">
        <f t="shared" si="4"/>
        <v>1138.7299999999998</v>
      </c>
      <c r="J180" s="27">
        <f t="shared" si="4"/>
        <v>1377.57</v>
      </c>
      <c r="K180" s="27">
        <f t="shared" si="3"/>
        <v>1716.3799999999999</v>
      </c>
      <c r="L180" s="27">
        <v>0</v>
      </c>
      <c r="M180" s="34">
        <v>37.28</v>
      </c>
      <c r="N180" s="18"/>
      <c r="O180" s="19"/>
      <c r="P180" s="12"/>
      <c r="Q180" s="12"/>
    </row>
    <row r="181" spans="1:17" s="13" customFormat="1" ht="14.25" customHeight="1">
      <c r="A181" s="35">
        <v>42924</v>
      </c>
      <c r="B181" s="14">
        <v>4</v>
      </c>
      <c r="C181" s="15">
        <v>759.49</v>
      </c>
      <c r="D181" s="15">
        <v>0</v>
      </c>
      <c r="E181" s="15">
        <v>28.39</v>
      </c>
      <c r="F181" s="15">
        <v>802.65</v>
      </c>
      <c r="G181" s="26">
        <v>47.13</v>
      </c>
      <c r="H181" s="27">
        <f t="shared" si="4"/>
        <v>882.8000000000001</v>
      </c>
      <c r="I181" s="27">
        <f t="shared" si="4"/>
        <v>1102.4599999999998</v>
      </c>
      <c r="J181" s="27">
        <f t="shared" si="4"/>
        <v>1341.3</v>
      </c>
      <c r="K181" s="27">
        <f t="shared" si="3"/>
        <v>1680.11</v>
      </c>
      <c r="L181" s="27">
        <v>0</v>
      </c>
      <c r="M181" s="34">
        <v>30.15</v>
      </c>
      <c r="N181" s="18"/>
      <c r="O181" s="19"/>
      <c r="P181" s="12"/>
      <c r="Q181" s="12"/>
    </row>
    <row r="182" spans="1:17" s="13" customFormat="1" ht="14.25" customHeight="1">
      <c r="A182" s="35">
        <v>42924</v>
      </c>
      <c r="B182" s="14">
        <v>5</v>
      </c>
      <c r="C182" s="15">
        <v>776.4</v>
      </c>
      <c r="D182" s="15">
        <v>37.99</v>
      </c>
      <c r="E182" s="15">
        <v>0</v>
      </c>
      <c r="F182" s="15">
        <v>819.56</v>
      </c>
      <c r="G182" s="26">
        <v>48.18</v>
      </c>
      <c r="H182" s="27">
        <f t="shared" si="4"/>
        <v>900.76</v>
      </c>
      <c r="I182" s="27">
        <f t="shared" si="4"/>
        <v>1120.4199999999998</v>
      </c>
      <c r="J182" s="27">
        <f t="shared" si="4"/>
        <v>1359.26</v>
      </c>
      <c r="K182" s="27">
        <f t="shared" si="3"/>
        <v>1698.07</v>
      </c>
      <c r="L182" s="27">
        <v>40.35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42924</v>
      </c>
      <c r="B183" s="14">
        <v>6</v>
      </c>
      <c r="C183" s="15">
        <v>909.14</v>
      </c>
      <c r="D183" s="15">
        <v>27.04</v>
      </c>
      <c r="E183" s="15">
        <v>0</v>
      </c>
      <c r="F183" s="15">
        <v>952.3</v>
      </c>
      <c r="G183" s="26">
        <v>56.42</v>
      </c>
      <c r="H183" s="27">
        <f t="shared" si="4"/>
        <v>1041.7399999999998</v>
      </c>
      <c r="I183" s="27">
        <f t="shared" si="4"/>
        <v>1261.3999999999999</v>
      </c>
      <c r="J183" s="27">
        <f t="shared" si="4"/>
        <v>1500.24</v>
      </c>
      <c r="K183" s="27">
        <f t="shared" si="3"/>
        <v>1839.05</v>
      </c>
      <c r="L183" s="27">
        <v>28.72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42924</v>
      </c>
      <c r="B184" s="14">
        <v>7</v>
      </c>
      <c r="C184" s="15">
        <v>1044.42</v>
      </c>
      <c r="D184" s="15">
        <v>116.69</v>
      </c>
      <c r="E184" s="15">
        <v>0</v>
      </c>
      <c r="F184" s="15">
        <v>1087.58</v>
      </c>
      <c r="G184" s="26">
        <v>64.82</v>
      </c>
      <c r="H184" s="27">
        <f t="shared" si="4"/>
        <v>1185.4199999999998</v>
      </c>
      <c r="I184" s="27">
        <f t="shared" si="4"/>
        <v>1405.08</v>
      </c>
      <c r="J184" s="27">
        <f t="shared" si="4"/>
        <v>1643.9199999999998</v>
      </c>
      <c r="K184" s="27">
        <f t="shared" si="3"/>
        <v>1982.7299999999998</v>
      </c>
      <c r="L184" s="27">
        <v>123.93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42924</v>
      </c>
      <c r="B185" s="14">
        <v>8</v>
      </c>
      <c r="C185" s="15">
        <v>1457.23</v>
      </c>
      <c r="D185" s="15">
        <v>0</v>
      </c>
      <c r="E185" s="15">
        <v>257.88</v>
      </c>
      <c r="F185" s="15">
        <v>1500.39</v>
      </c>
      <c r="G185" s="26">
        <v>90.43</v>
      </c>
      <c r="H185" s="27">
        <f t="shared" si="4"/>
        <v>1623.84</v>
      </c>
      <c r="I185" s="27">
        <f t="shared" si="4"/>
        <v>1843.5</v>
      </c>
      <c r="J185" s="27">
        <f t="shared" si="4"/>
        <v>2082.34</v>
      </c>
      <c r="K185" s="27">
        <f t="shared" si="3"/>
        <v>2421.15</v>
      </c>
      <c r="L185" s="27">
        <v>0</v>
      </c>
      <c r="M185" s="34">
        <v>273.88</v>
      </c>
      <c r="N185" s="18"/>
      <c r="O185" s="19"/>
      <c r="P185" s="12"/>
      <c r="Q185" s="12"/>
    </row>
    <row r="186" spans="1:17" s="13" customFormat="1" ht="14.25" customHeight="1">
      <c r="A186" s="35">
        <v>42924</v>
      </c>
      <c r="B186" s="14">
        <v>9</v>
      </c>
      <c r="C186" s="15">
        <v>1465.69</v>
      </c>
      <c r="D186" s="15">
        <v>0</v>
      </c>
      <c r="E186" s="15">
        <v>22.14</v>
      </c>
      <c r="F186" s="15">
        <v>1508.85</v>
      </c>
      <c r="G186" s="26">
        <v>90.96</v>
      </c>
      <c r="H186" s="27">
        <f t="shared" si="4"/>
        <v>1632.83</v>
      </c>
      <c r="I186" s="27">
        <f t="shared" si="4"/>
        <v>1852.49</v>
      </c>
      <c r="J186" s="27">
        <f t="shared" si="4"/>
        <v>2091.3300000000004</v>
      </c>
      <c r="K186" s="27">
        <f t="shared" si="3"/>
        <v>2430.1400000000003</v>
      </c>
      <c r="L186" s="27">
        <v>0</v>
      </c>
      <c r="M186" s="34">
        <v>23.51</v>
      </c>
      <c r="N186" s="18"/>
      <c r="O186" s="19"/>
      <c r="P186" s="12"/>
      <c r="Q186" s="12"/>
    </row>
    <row r="187" spans="1:17" s="13" customFormat="1" ht="14.25" customHeight="1">
      <c r="A187" s="35">
        <v>42924</v>
      </c>
      <c r="B187" s="14">
        <v>10</v>
      </c>
      <c r="C187" s="15">
        <v>1467.94</v>
      </c>
      <c r="D187" s="15">
        <v>0</v>
      </c>
      <c r="E187" s="15">
        <v>35.6</v>
      </c>
      <c r="F187" s="15">
        <v>1511.1</v>
      </c>
      <c r="G187" s="26">
        <v>91.1</v>
      </c>
      <c r="H187" s="27">
        <f t="shared" si="4"/>
        <v>1635.2199999999998</v>
      </c>
      <c r="I187" s="27">
        <f t="shared" si="4"/>
        <v>1854.8799999999999</v>
      </c>
      <c r="J187" s="27">
        <f t="shared" si="4"/>
        <v>2093.7200000000003</v>
      </c>
      <c r="K187" s="27">
        <f t="shared" si="3"/>
        <v>2432.53</v>
      </c>
      <c r="L187" s="27">
        <v>0</v>
      </c>
      <c r="M187" s="34">
        <v>37.81</v>
      </c>
      <c r="N187" s="18"/>
      <c r="O187" s="19"/>
      <c r="P187" s="12"/>
      <c r="Q187" s="12"/>
    </row>
    <row r="188" spans="1:17" s="13" customFormat="1" ht="14.25" customHeight="1">
      <c r="A188" s="35">
        <v>42924</v>
      </c>
      <c r="B188" s="14">
        <v>11</v>
      </c>
      <c r="C188" s="15">
        <v>1468.25</v>
      </c>
      <c r="D188" s="15">
        <v>0</v>
      </c>
      <c r="E188" s="15">
        <v>50.62</v>
      </c>
      <c r="F188" s="15">
        <v>1511.41</v>
      </c>
      <c r="G188" s="26">
        <v>91.12</v>
      </c>
      <c r="H188" s="27">
        <f t="shared" si="4"/>
        <v>1635.5499999999997</v>
      </c>
      <c r="I188" s="27">
        <f t="shared" si="4"/>
        <v>1855.2099999999998</v>
      </c>
      <c r="J188" s="27">
        <f t="shared" si="4"/>
        <v>2094.05</v>
      </c>
      <c r="K188" s="27">
        <f t="shared" si="3"/>
        <v>2432.86</v>
      </c>
      <c r="L188" s="27">
        <v>0</v>
      </c>
      <c r="M188" s="34">
        <v>53.76</v>
      </c>
      <c r="N188" s="18"/>
      <c r="O188" s="19"/>
      <c r="P188" s="12"/>
      <c r="Q188" s="12"/>
    </row>
    <row r="189" spans="1:17" s="13" customFormat="1" ht="14.25" customHeight="1">
      <c r="A189" s="35">
        <v>42924</v>
      </c>
      <c r="B189" s="14">
        <v>12</v>
      </c>
      <c r="C189" s="15">
        <v>1467.29</v>
      </c>
      <c r="D189" s="15">
        <v>0</v>
      </c>
      <c r="E189" s="15">
        <v>30.15</v>
      </c>
      <c r="F189" s="15">
        <v>1510.45</v>
      </c>
      <c r="G189" s="26">
        <v>91.06</v>
      </c>
      <c r="H189" s="27">
        <f t="shared" si="4"/>
        <v>1634.5299999999997</v>
      </c>
      <c r="I189" s="27">
        <f t="shared" si="4"/>
        <v>1854.1899999999998</v>
      </c>
      <c r="J189" s="27">
        <f t="shared" si="4"/>
        <v>2093.03</v>
      </c>
      <c r="K189" s="27">
        <f t="shared" si="3"/>
        <v>2431.84</v>
      </c>
      <c r="L189" s="27">
        <v>0</v>
      </c>
      <c r="M189" s="34">
        <v>32.02</v>
      </c>
      <c r="N189" s="18"/>
      <c r="O189" s="19"/>
      <c r="P189" s="12"/>
      <c r="Q189" s="12"/>
    </row>
    <row r="190" spans="1:17" s="13" customFormat="1" ht="14.25" customHeight="1">
      <c r="A190" s="35">
        <v>42924</v>
      </c>
      <c r="B190" s="14">
        <v>13</v>
      </c>
      <c r="C190" s="15">
        <v>1469.57</v>
      </c>
      <c r="D190" s="15">
        <v>0</v>
      </c>
      <c r="E190" s="15">
        <v>12.18</v>
      </c>
      <c r="F190" s="15">
        <v>1512.73</v>
      </c>
      <c r="G190" s="26">
        <v>91.2</v>
      </c>
      <c r="H190" s="27">
        <f t="shared" si="4"/>
        <v>1636.9499999999998</v>
      </c>
      <c r="I190" s="27">
        <f t="shared" si="4"/>
        <v>1856.61</v>
      </c>
      <c r="J190" s="27">
        <f t="shared" si="4"/>
        <v>2095.4500000000003</v>
      </c>
      <c r="K190" s="27">
        <f t="shared" si="3"/>
        <v>2434.26</v>
      </c>
      <c r="L190" s="27">
        <v>0</v>
      </c>
      <c r="M190" s="34">
        <v>12.94</v>
      </c>
      <c r="N190" s="18"/>
      <c r="O190" s="19"/>
      <c r="P190" s="12"/>
      <c r="Q190" s="12"/>
    </row>
    <row r="191" spans="1:17" s="13" customFormat="1" ht="14.25" customHeight="1">
      <c r="A191" s="35">
        <v>42924</v>
      </c>
      <c r="B191" s="14">
        <v>14</v>
      </c>
      <c r="C191" s="15">
        <v>1468.2</v>
      </c>
      <c r="D191" s="15">
        <v>0</v>
      </c>
      <c r="E191" s="15">
        <v>25.92</v>
      </c>
      <c r="F191" s="15">
        <v>1511.36</v>
      </c>
      <c r="G191" s="26">
        <v>91.12</v>
      </c>
      <c r="H191" s="27">
        <f t="shared" si="4"/>
        <v>1635.5</v>
      </c>
      <c r="I191" s="27">
        <f t="shared" si="4"/>
        <v>1855.16</v>
      </c>
      <c r="J191" s="27">
        <f t="shared" si="4"/>
        <v>2094.0000000000005</v>
      </c>
      <c r="K191" s="27">
        <f t="shared" si="3"/>
        <v>2432.8100000000004</v>
      </c>
      <c r="L191" s="27">
        <v>0</v>
      </c>
      <c r="M191" s="34">
        <v>27.53</v>
      </c>
      <c r="N191" s="18"/>
      <c r="O191" s="19"/>
      <c r="P191" s="12"/>
      <c r="Q191" s="12"/>
    </row>
    <row r="192" spans="1:17" s="13" customFormat="1" ht="14.25" customHeight="1">
      <c r="A192" s="35">
        <v>42924</v>
      </c>
      <c r="B192" s="14">
        <v>15</v>
      </c>
      <c r="C192" s="15">
        <v>1467.82</v>
      </c>
      <c r="D192" s="15">
        <v>0</v>
      </c>
      <c r="E192" s="15">
        <v>42.45</v>
      </c>
      <c r="F192" s="15">
        <v>1510.98</v>
      </c>
      <c r="G192" s="26">
        <v>91.09</v>
      </c>
      <c r="H192" s="27">
        <f t="shared" si="4"/>
        <v>1635.0899999999997</v>
      </c>
      <c r="I192" s="27">
        <f t="shared" si="4"/>
        <v>1854.7499999999998</v>
      </c>
      <c r="J192" s="27">
        <f t="shared" si="4"/>
        <v>2093.59</v>
      </c>
      <c r="K192" s="27">
        <f t="shared" si="3"/>
        <v>2432.4</v>
      </c>
      <c r="L192" s="27">
        <v>0</v>
      </c>
      <c r="M192" s="34">
        <v>45.08</v>
      </c>
      <c r="N192" s="18"/>
      <c r="O192" s="19"/>
      <c r="P192" s="12"/>
      <c r="Q192" s="12"/>
    </row>
    <row r="193" spans="1:17" s="13" customFormat="1" ht="14.25" customHeight="1">
      <c r="A193" s="35">
        <v>42924</v>
      </c>
      <c r="B193" s="14">
        <v>16</v>
      </c>
      <c r="C193" s="15">
        <v>1467.23</v>
      </c>
      <c r="D193" s="15">
        <v>0</v>
      </c>
      <c r="E193" s="15">
        <v>57.49</v>
      </c>
      <c r="F193" s="15">
        <v>1510.39</v>
      </c>
      <c r="G193" s="26">
        <v>91.06</v>
      </c>
      <c r="H193" s="27">
        <f t="shared" si="4"/>
        <v>1634.4699999999998</v>
      </c>
      <c r="I193" s="27">
        <f t="shared" si="4"/>
        <v>1854.1299999999999</v>
      </c>
      <c r="J193" s="27">
        <f t="shared" si="4"/>
        <v>2092.9700000000003</v>
      </c>
      <c r="K193" s="27">
        <f t="shared" si="3"/>
        <v>2431.78</v>
      </c>
      <c r="L193" s="27">
        <v>0</v>
      </c>
      <c r="M193" s="34">
        <v>61.06</v>
      </c>
      <c r="N193" s="18"/>
      <c r="O193" s="19"/>
      <c r="P193" s="12"/>
      <c r="Q193" s="12"/>
    </row>
    <row r="194" spans="1:17" s="13" customFormat="1" ht="14.25" customHeight="1">
      <c r="A194" s="35">
        <v>42924</v>
      </c>
      <c r="B194" s="14">
        <v>17</v>
      </c>
      <c r="C194" s="15">
        <v>1458</v>
      </c>
      <c r="D194" s="15">
        <v>0</v>
      </c>
      <c r="E194" s="15">
        <v>145.71</v>
      </c>
      <c r="F194" s="15">
        <v>1501.16</v>
      </c>
      <c r="G194" s="26">
        <v>90.48</v>
      </c>
      <c r="H194" s="27">
        <f t="shared" si="4"/>
        <v>1624.6599999999999</v>
      </c>
      <c r="I194" s="27">
        <f t="shared" si="4"/>
        <v>1844.32</v>
      </c>
      <c r="J194" s="27">
        <f t="shared" si="4"/>
        <v>2083.1600000000003</v>
      </c>
      <c r="K194" s="27">
        <f t="shared" si="3"/>
        <v>2421.9700000000003</v>
      </c>
      <c r="L194" s="27">
        <v>0</v>
      </c>
      <c r="M194" s="34">
        <v>154.75</v>
      </c>
      <c r="N194" s="18"/>
      <c r="O194" s="19"/>
      <c r="P194" s="12"/>
      <c r="Q194" s="12"/>
    </row>
    <row r="195" spans="1:17" s="13" customFormat="1" ht="14.25" customHeight="1">
      <c r="A195" s="35">
        <v>42924</v>
      </c>
      <c r="B195" s="14">
        <v>18</v>
      </c>
      <c r="C195" s="15">
        <v>1456.79</v>
      </c>
      <c r="D195" s="15">
        <v>0</v>
      </c>
      <c r="E195" s="15">
        <v>34.99</v>
      </c>
      <c r="F195" s="15">
        <v>1499.95</v>
      </c>
      <c r="G195" s="26">
        <v>90.41</v>
      </c>
      <c r="H195" s="27">
        <f t="shared" si="4"/>
        <v>1623.3799999999999</v>
      </c>
      <c r="I195" s="27">
        <f t="shared" si="4"/>
        <v>1843.04</v>
      </c>
      <c r="J195" s="27">
        <f t="shared" si="4"/>
        <v>2081.88</v>
      </c>
      <c r="K195" s="27">
        <f t="shared" si="3"/>
        <v>2420.69</v>
      </c>
      <c r="L195" s="27">
        <v>0</v>
      </c>
      <c r="M195" s="34">
        <v>37.16</v>
      </c>
      <c r="N195" s="18"/>
      <c r="O195" s="19"/>
      <c r="P195" s="12"/>
      <c r="Q195" s="12"/>
    </row>
    <row r="196" spans="1:17" s="13" customFormat="1" ht="14.25" customHeight="1">
      <c r="A196" s="35">
        <v>42924</v>
      </c>
      <c r="B196" s="14">
        <v>19</v>
      </c>
      <c r="C196" s="15">
        <v>1462.22</v>
      </c>
      <c r="D196" s="15">
        <v>31.45</v>
      </c>
      <c r="E196" s="15">
        <v>0</v>
      </c>
      <c r="F196" s="15">
        <v>1505.38</v>
      </c>
      <c r="G196" s="26">
        <v>90.74</v>
      </c>
      <c r="H196" s="27">
        <f t="shared" si="4"/>
        <v>1629.1399999999999</v>
      </c>
      <c r="I196" s="27">
        <f t="shared" si="4"/>
        <v>1848.8</v>
      </c>
      <c r="J196" s="27">
        <f t="shared" si="4"/>
        <v>2087.6400000000003</v>
      </c>
      <c r="K196" s="27">
        <f t="shared" si="3"/>
        <v>2426.4500000000003</v>
      </c>
      <c r="L196" s="27">
        <v>33.4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42924</v>
      </c>
      <c r="B197" s="14">
        <v>20</v>
      </c>
      <c r="C197" s="15">
        <v>1508.05</v>
      </c>
      <c r="D197" s="15">
        <v>39.51</v>
      </c>
      <c r="E197" s="15">
        <v>0</v>
      </c>
      <c r="F197" s="15">
        <v>1551.21</v>
      </c>
      <c r="G197" s="26">
        <v>93.59</v>
      </c>
      <c r="H197" s="27">
        <f t="shared" si="4"/>
        <v>1677.8199999999997</v>
      </c>
      <c r="I197" s="27">
        <f t="shared" si="4"/>
        <v>1897.4799999999998</v>
      </c>
      <c r="J197" s="27">
        <f t="shared" si="4"/>
        <v>2136.32</v>
      </c>
      <c r="K197" s="27">
        <f t="shared" si="3"/>
        <v>2475.13</v>
      </c>
      <c r="L197" s="27">
        <v>41.96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42924</v>
      </c>
      <c r="B198" s="14">
        <v>21</v>
      </c>
      <c r="C198" s="15">
        <v>1503.12</v>
      </c>
      <c r="D198" s="15">
        <v>0</v>
      </c>
      <c r="E198" s="15">
        <v>123.28</v>
      </c>
      <c r="F198" s="15">
        <v>1546.28</v>
      </c>
      <c r="G198" s="26">
        <v>93.28</v>
      </c>
      <c r="H198" s="27">
        <f t="shared" si="4"/>
        <v>1672.5799999999997</v>
      </c>
      <c r="I198" s="27">
        <f t="shared" si="4"/>
        <v>1892.2399999999998</v>
      </c>
      <c r="J198" s="27">
        <f t="shared" si="4"/>
        <v>2131.08</v>
      </c>
      <c r="K198" s="27">
        <f t="shared" si="3"/>
        <v>2469.89</v>
      </c>
      <c r="L198" s="27">
        <v>0</v>
      </c>
      <c r="M198" s="34">
        <v>130.93</v>
      </c>
      <c r="N198" s="18"/>
      <c r="O198" s="19"/>
      <c r="P198" s="12"/>
      <c r="Q198" s="12"/>
    </row>
    <row r="199" spans="1:17" s="13" customFormat="1" ht="14.25" customHeight="1">
      <c r="A199" s="35">
        <v>42924</v>
      </c>
      <c r="B199" s="14">
        <v>22</v>
      </c>
      <c r="C199" s="15">
        <v>1482.11</v>
      </c>
      <c r="D199" s="15">
        <v>0</v>
      </c>
      <c r="E199" s="15">
        <v>457.43</v>
      </c>
      <c r="F199" s="15">
        <v>1525.27</v>
      </c>
      <c r="G199" s="26">
        <v>91.98</v>
      </c>
      <c r="H199" s="27">
        <f t="shared" si="4"/>
        <v>1650.2699999999998</v>
      </c>
      <c r="I199" s="27">
        <f t="shared" si="4"/>
        <v>1869.9299999999998</v>
      </c>
      <c r="J199" s="27">
        <f t="shared" si="4"/>
        <v>2108.77</v>
      </c>
      <c r="K199" s="27">
        <f t="shared" si="3"/>
        <v>2447.58</v>
      </c>
      <c r="L199" s="27">
        <v>0</v>
      </c>
      <c r="M199" s="34">
        <v>485.82</v>
      </c>
      <c r="N199" s="18"/>
      <c r="O199" s="19"/>
      <c r="P199" s="12"/>
      <c r="Q199" s="12"/>
    </row>
    <row r="200" spans="1:17" s="13" customFormat="1" ht="14.25" customHeight="1">
      <c r="A200" s="35">
        <v>42924</v>
      </c>
      <c r="B200" s="14">
        <v>23</v>
      </c>
      <c r="C200" s="15">
        <v>1475.15</v>
      </c>
      <c r="D200" s="15">
        <v>0</v>
      </c>
      <c r="E200" s="15">
        <v>639.85</v>
      </c>
      <c r="F200" s="15">
        <v>1518.31</v>
      </c>
      <c r="G200" s="26">
        <v>91.55</v>
      </c>
      <c r="H200" s="27">
        <f t="shared" si="4"/>
        <v>1642.8799999999999</v>
      </c>
      <c r="I200" s="27">
        <f t="shared" si="4"/>
        <v>1862.54</v>
      </c>
      <c r="J200" s="27">
        <f t="shared" si="4"/>
        <v>2101.38</v>
      </c>
      <c r="K200" s="27">
        <f t="shared" si="3"/>
        <v>2440.19</v>
      </c>
      <c r="L200" s="27">
        <v>0</v>
      </c>
      <c r="M200" s="34">
        <v>679.56</v>
      </c>
      <c r="N200" s="18"/>
      <c r="O200" s="19"/>
      <c r="P200" s="12"/>
      <c r="Q200" s="12"/>
    </row>
    <row r="201" spans="1:17" s="13" customFormat="1" ht="14.25" customHeight="1">
      <c r="A201" s="35">
        <v>42925</v>
      </c>
      <c r="B201" s="14">
        <v>0</v>
      </c>
      <c r="C201" s="15">
        <v>1402.71</v>
      </c>
      <c r="D201" s="15">
        <v>0</v>
      </c>
      <c r="E201" s="15">
        <v>330.3</v>
      </c>
      <c r="F201" s="15">
        <v>1445.87</v>
      </c>
      <c r="G201" s="26">
        <v>87.05</v>
      </c>
      <c r="H201" s="27">
        <f t="shared" si="4"/>
        <v>1565.9399999999998</v>
      </c>
      <c r="I201" s="27">
        <f t="shared" si="4"/>
        <v>1785.6</v>
      </c>
      <c r="J201" s="27">
        <f t="shared" si="4"/>
        <v>2024.4399999999998</v>
      </c>
      <c r="K201" s="27">
        <f t="shared" si="4"/>
        <v>2363.25</v>
      </c>
      <c r="L201" s="27">
        <v>0</v>
      </c>
      <c r="M201" s="34">
        <v>350.8</v>
      </c>
      <c r="N201" s="18"/>
      <c r="O201" s="19"/>
      <c r="P201" s="12"/>
      <c r="Q201" s="12"/>
    </row>
    <row r="202" spans="1:17" s="13" customFormat="1" ht="14.25" customHeight="1">
      <c r="A202" s="35">
        <v>42925</v>
      </c>
      <c r="B202" s="14">
        <v>1</v>
      </c>
      <c r="C202" s="15">
        <v>939.79</v>
      </c>
      <c r="D202" s="15">
        <v>0</v>
      </c>
      <c r="E202" s="15">
        <v>24.73</v>
      </c>
      <c r="F202" s="15">
        <v>982.95</v>
      </c>
      <c r="G202" s="26">
        <v>58.32</v>
      </c>
      <c r="H202" s="27">
        <f aca="true" t="shared" si="5" ref="H202:K265">SUM($C202,$G202,R$4,R$6)</f>
        <v>1074.29</v>
      </c>
      <c r="I202" s="27">
        <f t="shared" si="5"/>
        <v>1293.95</v>
      </c>
      <c r="J202" s="27">
        <f t="shared" si="5"/>
        <v>1532.79</v>
      </c>
      <c r="K202" s="27">
        <f t="shared" si="5"/>
        <v>1871.6</v>
      </c>
      <c r="L202" s="27">
        <v>0</v>
      </c>
      <c r="M202" s="34">
        <v>26.26</v>
      </c>
      <c r="N202" s="18"/>
      <c r="O202" s="19"/>
      <c r="P202" s="12"/>
      <c r="Q202" s="12"/>
    </row>
    <row r="203" spans="1:17" s="13" customFormat="1" ht="14.25" customHeight="1">
      <c r="A203" s="35">
        <v>42925</v>
      </c>
      <c r="B203" s="14">
        <v>2</v>
      </c>
      <c r="C203" s="15">
        <v>813.73</v>
      </c>
      <c r="D203" s="15">
        <v>11.89</v>
      </c>
      <c r="E203" s="15">
        <v>0</v>
      </c>
      <c r="F203" s="15">
        <v>856.89</v>
      </c>
      <c r="G203" s="26">
        <v>50.5</v>
      </c>
      <c r="H203" s="27">
        <f t="shared" si="5"/>
        <v>940.4100000000001</v>
      </c>
      <c r="I203" s="27">
        <f t="shared" si="5"/>
        <v>1160.07</v>
      </c>
      <c r="J203" s="27">
        <f t="shared" si="5"/>
        <v>1398.91</v>
      </c>
      <c r="K203" s="27">
        <f t="shared" si="5"/>
        <v>1737.72</v>
      </c>
      <c r="L203" s="27">
        <v>12.63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5">
        <v>42925</v>
      </c>
      <c r="B204" s="14">
        <v>3</v>
      </c>
      <c r="C204" s="15">
        <v>777.27</v>
      </c>
      <c r="D204" s="15">
        <v>17.73</v>
      </c>
      <c r="E204" s="15">
        <v>0</v>
      </c>
      <c r="F204" s="15">
        <v>820.43</v>
      </c>
      <c r="G204" s="26">
        <v>48.24</v>
      </c>
      <c r="H204" s="27">
        <f t="shared" si="5"/>
        <v>901.69</v>
      </c>
      <c r="I204" s="27">
        <f t="shared" si="5"/>
        <v>1121.35</v>
      </c>
      <c r="J204" s="27">
        <f t="shared" si="5"/>
        <v>1360.1899999999998</v>
      </c>
      <c r="K204" s="27">
        <f t="shared" si="5"/>
        <v>1698.9999999999998</v>
      </c>
      <c r="L204" s="27">
        <v>18.83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5">
        <v>42925</v>
      </c>
      <c r="B205" s="14">
        <v>4</v>
      </c>
      <c r="C205" s="15">
        <v>680.59</v>
      </c>
      <c r="D205" s="15">
        <v>79.71</v>
      </c>
      <c r="E205" s="15">
        <v>0</v>
      </c>
      <c r="F205" s="15">
        <v>723.75</v>
      </c>
      <c r="G205" s="26">
        <v>42.24</v>
      </c>
      <c r="H205" s="27">
        <f t="shared" si="5"/>
        <v>799.0100000000001</v>
      </c>
      <c r="I205" s="27">
        <f t="shared" si="5"/>
        <v>1018.6700000000001</v>
      </c>
      <c r="J205" s="27">
        <f t="shared" si="5"/>
        <v>1257.51</v>
      </c>
      <c r="K205" s="27">
        <f t="shared" si="5"/>
        <v>1596.32</v>
      </c>
      <c r="L205" s="27">
        <v>84.66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5">
        <v>42925</v>
      </c>
      <c r="B206" s="14">
        <v>5</v>
      </c>
      <c r="C206" s="15">
        <v>702.14</v>
      </c>
      <c r="D206" s="15">
        <v>121.82</v>
      </c>
      <c r="E206" s="15">
        <v>0</v>
      </c>
      <c r="F206" s="15">
        <v>745.3</v>
      </c>
      <c r="G206" s="26">
        <v>43.57</v>
      </c>
      <c r="H206" s="27">
        <f t="shared" si="5"/>
        <v>821.8900000000001</v>
      </c>
      <c r="I206" s="27">
        <f t="shared" si="5"/>
        <v>1041.55</v>
      </c>
      <c r="J206" s="27">
        <f t="shared" si="5"/>
        <v>1280.39</v>
      </c>
      <c r="K206" s="27">
        <f t="shared" si="5"/>
        <v>1619.2</v>
      </c>
      <c r="L206" s="27">
        <v>129.38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42925</v>
      </c>
      <c r="B207" s="14">
        <v>6</v>
      </c>
      <c r="C207" s="15">
        <v>813.03</v>
      </c>
      <c r="D207" s="15">
        <v>168.78</v>
      </c>
      <c r="E207" s="15">
        <v>0</v>
      </c>
      <c r="F207" s="15">
        <v>856.19</v>
      </c>
      <c r="G207" s="26">
        <v>50.46</v>
      </c>
      <c r="H207" s="27">
        <f t="shared" si="5"/>
        <v>939.6700000000001</v>
      </c>
      <c r="I207" s="27">
        <f t="shared" si="5"/>
        <v>1159.33</v>
      </c>
      <c r="J207" s="27">
        <f t="shared" si="5"/>
        <v>1398.1699999999998</v>
      </c>
      <c r="K207" s="27">
        <f t="shared" si="5"/>
        <v>1736.9799999999998</v>
      </c>
      <c r="L207" s="27">
        <v>179.25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42925</v>
      </c>
      <c r="B208" s="14">
        <v>7</v>
      </c>
      <c r="C208" s="15">
        <v>999.36</v>
      </c>
      <c r="D208" s="15">
        <v>184.6</v>
      </c>
      <c r="E208" s="15">
        <v>0</v>
      </c>
      <c r="F208" s="15">
        <v>1042.52</v>
      </c>
      <c r="G208" s="26">
        <v>62.02</v>
      </c>
      <c r="H208" s="27">
        <f t="shared" si="5"/>
        <v>1137.56</v>
      </c>
      <c r="I208" s="27">
        <f t="shared" si="5"/>
        <v>1357.22</v>
      </c>
      <c r="J208" s="27">
        <f t="shared" si="5"/>
        <v>1596.0600000000002</v>
      </c>
      <c r="K208" s="27">
        <f t="shared" si="5"/>
        <v>1934.8700000000001</v>
      </c>
      <c r="L208" s="27">
        <v>196.06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42925</v>
      </c>
      <c r="B209" s="14">
        <v>8</v>
      </c>
      <c r="C209" s="15">
        <v>1425.78</v>
      </c>
      <c r="D209" s="15">
        <v>6.62</v>
      </c>
      <c r="E209" s="15">
        <v>0</v>
      </c>
      <c r="F209" s="15">
        <v>1468.94</v>
      </c>
      <c r="G209" s="26">
        <v>88.48</v>
      </c>
      <c r="H209" s="27">
        <f t="shared" si="5"/>
        <v>1590.4399999999998</v>
      </c>
      <c r="I209" s="27">
        <f t="shared" si="5"/>
        <v>1810.1</v>
      </c>
      <c r="J209" s="27">
        <f t="shared" si="5"/>
        <v>2048.94</v>
      </c>
      <c r="K209" s="27">
        <f t="shared" si="5"/>
        <v>2387.75</v>
      </c>
      <c r="L209" s="27">
        <v>7.03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42925</v>
      </c>
      <c r="B210" s="14">
        <v>9</v>
      </c>
      <c r="C210" s="15">
        <v>1440.77</v>
      </c>
      <c r="D210" s="15">
        <v>7.95</v>
      </c>
      <c r="E210" s="15">
        <v>0</v>
      </c>
      <c r="F210" s="15">
        <v>1483.93</v>
      </c>
      <c r="G210" s="26">
        <v>89.41</v>
      </c>
      <c r="H210" s="27">
        <f t="shared" si="5"/>
        <v>1606.36</v>
      </c>
      <c r="I210" s="27">
        <f t="shared" si="5"/>
        <v>1826.02</v>
      </c>
      <c r="J210" s="27">
        <f t="shared" si="5"/>
        <v>2064.86</v>
      </c>
      <c r="K210" s="27">
        <f t="shared" si="5"/>
        <v>2403.67</v>
      </c>
      <c r="L210" s="27">
        <v>8.44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5">
        <v>42925</v>
      </c>
      <c r="B211" s="14">
        <v>10</v>
      </c>
      <c r="C211" s="15">
        <v>1435.92</v>
      </c>
      <c r="D211" s="15">
        <v>0</v>
      </c>
      <c r="E211" s="15">
        <v>16.09</v>
      </c>
      <c r="F211" s="15">
        <v>1479.08</v>
      </c>
      <c r="G211" s="26">
        <v>89.11</v>
      </c>
      <c r="H211" s="27">
        <f t="shared" si="5"/>
        <v>1601.2099999999998</v>
      </c>
      <c r="I211" s="27">
        <f t="shared" si="5"/>
        <v>1820.87</v>
      </c>
      <c r="J211" s="27">
        <f t="shared" si="5"/>
        <v>2059.71</v>
      </c>
      <c r="K211" s="27">
        <f t="shared" si="5"/>
        <v>2398.52</v>
      </c>
      <c r="L211" s="27">
        <v>0</v>
      </c>
      <c r="M211" s="34">
        <v>17.09</v>
      </c>
      <c r="N211" s="18"/>
      <c r="O211" s="19"/>
      <c r="P211" s="12"/>
      <c r="Q211" s="12"/>
    </row>
    <row r="212" spans="1:17" s="13" customFormat="1" ht="14.25" customHeight="1">
      <c r="A212" s="35">
        <v>42925</v>
      </c>
      <c r="B212" s="14">
        <v>11</v>
      </c>
      <c r="C212" s="15">
        <v>1426.01</v>
      </c>
      <c r="D212" s="15">
        <v>0</v>
      </c>
      <c r="E212" s="15">
        <v>10.62</v>
      </c>
      <c r="F212" s="15">
        <v>1469.17</v>
      </c>
      <c r="G212" s="26">
        <v>88.5</v>
      </c>
      <c r="H212" s="27">
        <f t="shared" si="5"/>
        <v>1590.6899999999998</v>
      </c>
      <c r="I212" s="27">
        <f t="shared" si="5"/>
        <v>1810.35</v>
      </c>
      <c r="J212" s="27">
        <f t="shared" si="5"/>
        <v>2049.19</v>
      </c>
      <c r="K212" s="27">
        <f t="shared" si="5"/>
        <v>2388</v>
      </c>
      <c r="L212" s="27">
        <v>0</v>
      </c>
      <c r="M212" s="34">
        <v>11.28</v>
      </c>
      <c r="N212" s="18"/>
      <c r="O212" s="19"/>
      <c r="P212" s="12"/>
      <c r="Q212" s="12"/>
    </row>
    <row r="213" spans="1:17" s="13" customFormat="1" ht="14.25" customHeight="1">
      <c r="A213" s="35">
        <v>42925</v>
      </c>
      <c r="B213" s="14">
        <v>12</v>
      </c>
      <c r="C213" s="15">
        <v>1429.03</v>
      </c>
      <c r="D213" s="15">
        <v>0</v>
      </c>
      <c r="E213" s="15">
        <v>65.59</v>
      </c>
      <c r="F213" s="15">
        <v>1472.19</v>
      </c>
      <c r="G213" s="26">
        <v>88.68</v>
      </c>
      <c r="H213" s="27">
        <f t="shared" si="5"/>
        <v>1593.8899999999999</v>
      </c>
      <c r="I213" s="27">
        <f t="shared" si="5"/>
        <v>1813.55</v>
      </c>
      <c r="J213" s="27">
        <f t="shared" si="5"/>
        <v>2052.3900000000003</v>
      </c>
      <c r="K213" s="27">
        <f t="shared" si="5"/>
        <v>2391.2000000000003</v>
      </c>
      <c r="L213" s="27">
        <v>0</v>
      </c>
      <c r="M213" s="34">
        <v>69.66</v>
      </c>
      <c r="N213" s="18"/>
      <c r="O213" s="19"/>
      <c r="P213" s="12"/>
      <c r="Q213" s="12"/>
    </row>
    <row r="214" spans="1:17" s="13" customFormat="1" ht="14.25" customHeight="1">
      <c r="A214" s="35">
        <v>42925</v>
      </c>
      <c r="B214" s="14">
        <v>13</v>
      </c>
      <c r="C214" s="15">
        <v>1429.13</v>
      </c>
      <c r="D214" s="15">
        <v>0</v>
      </c>
      <c r="E214" s="15">
        <v>100.18</v>
      </c>
      <c r="F214" s="15">
        <v>1472.29</v>
      </c>
      <c r="G214" s="26">
        <v>88.69</v>
      </c>
      <c r="H214" s="27">
        <f t="shared" si="5"/>
        <v>1594</v>
      </c>
      <c r="I214" s="27">
        <f t="shared" si="5"/>
        <v>1813.66</v>
      </c>
      <c r="J214" s="27">
        <f t="shared" si="5"/>
        <v>2052.5000000000005</v>
      </c>
      <c r="K214" s="27">
        <f t="shared" si="5"/>
        <v>2391.3100000000004</v>
      </c>
      <c r="L214" s="27">
        <v>0</v>
      </c>
      <c r="M214" s="34">
        <v>106.4</v>
      </c>
      <c r="N214" s="18"/>
      <c r="O214" s="19"/>
      <c r="P214" s="12"/>
      <c r="Q214" s="12"/>
    </row>
    <row r="215" spans="1:17" s="13" customFormat="1" ht="14.25" customHeight="1">
      <c r="A215" s="35">
        <v>42925</v>
      </c>
      <c r="B215" s="14">
        <v>14</v>
      </c>
      <c r="C215" s="15">
        <v>1381.1</v>
      </c>
      <c r="D215" s="15">
        <v>66.72</v>
      </c>
      <c r="E215" s="15">
        <v>0</v>
      </c>
      <c r="F215" s="15">
        <v>1424.26</v>
      </c>
      <c r="G215" s="26">
        <v>85.71</v>
      </c>
      <c r="H215" s="27">
        <f t="shared" si="5"/>
        <v>1542.9899999999998</v>
      </c>
      <c r="I215" s="27">
        <f t="shared" si="5"/>
        <v>1762.6499999999999</v>
      </c>
      <c r="J215" s="27">
        <f t="shared" si="5"/>
        <v>2001.49</v>
      </c>
      <c r="K215" s="27">
        <f t="shared" si="5"/>
        <v>2340.3</v>
      </c>
      <c r="L215" s="27">
        <v>70.86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5">
        <v>42925</v>
      </c>
      <c r="B216" s="14">
        <v>15</v>
      </c>
      <c r="C216" s="15">
        <v>1416.92</v>
      </c>
      <c r="D216" s="15">
        <v>0</v>
      </c>
      <c r="E216" s="15">
        <v>14.55</v>
      </c>
      <c r="F216" s="15">
        <v>1460.08</v>
      </c>
      <c r="G216" s="26">
        <v>87.93</v>
      </c>
      <c r="H216" s="27">
        <f t="shared" si="5"/>
        <v>1581.03</v>
      </c>
      <c r="I216" s="27">
        <f t="shared" si="5"/>
        <v>1800.69</v>
      </c>
      <c r="J216" s="27">
        <f t="shared" si="5"/>
        <v>2039.53</v>
      </c>
      <c r="K216" s="27">
        <f t="shared" si="5"/>
        <v>2378.34</v>
      </c>
      <c r="L216" s="27">
        <v>0</v>
      </c>
      <c r="M216" s="34">
        <v>15.45</v>
      </c>
      <c r="N216" s="18"/>
      <c r="O216" s="19"/>
      <c r="P216" s="12"/>
      <c r="Q216" s="12"/>
    </row>
    <row r="217" spans="1:17" s="13" customFormat="1" ht="14.25" customHeight="1">
      <c r="A217" s="35">
        <v>42925</v>
      </c>
      <c r="B217" s="14">
        <v>16</v>
      </c>
      <c r="C217" s="15">
        <v>1193.65</v>
      </c>
      <c r="D217" s="15">
        <v>84.68</v>
      </c>
      <c r="E217" s="15">
        <v>0</v>
      </c>
      <c r="F217" s="15">
        <v>1236.81</v>
      </c>
      <c r="G217" s="26">
        <v>74.08</v>
      </c>
      <c r="H217" s="27">
        <f t="shared" si="5"/>
        <v>1343.9099999999999</v>
      </c>
      <c r="I217" s="27">
        <f t="shared" si="5"/>
        <v>1563.57</v>
      </c>
      <c r="J217" s="27">
        <f t="shared" si="5"/>
        <v>1802.41</v>
      </c>
      <c r="K217" s="27">
        <f t="shared" si="5"/>
        <v>2141.2200000000003</v>
      </c>
      <c r="L217" s="27">
        <v>89.94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42925</v>
      </c>
      <c r="B218" s="14">
        <v>17</v>
      </c>
      <c r="C218" s="15">
        <v>1149.09</v>
      </c>
      <c r="D218" s="15">
        <v>132.89</v>
      </c>
      <c r="E218" s="15">
        <v>0</v>
      </c>
      <c r="F218" s="15">
        <v>1192.25</v>
      </c>
      <c r="G218" s="26">
        <v>71.31</v>
      </c>
      <c r="H218" s="27">
        <f t="shared" si="5"/>
        <v>1296.5799999999997</v>
      </c>
      <c r="I218" s="27">
        <f t="shared" si="5"/>
        <v>1516.2399999999998</v>
      </c>
      <c r="J218" s="27">
        <f t="shared" si="5"/>
        <v>1755.0799999999997</v>
      </c>
      <c r="K218" s="27">
        <f t="shared" si="5"/>
        <v>2093.89</v>
      </c>
      <c r="L218" s="27">
        <v>141.14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42925</v>
      </c>
      <c r="B219" s="14">
        <v>18</v>
      </c>
      <c r="C219" s="15">
        <v>1283.12</v>
      </c>
      <c r="D219" s="15">
        <v>130.29</v>
      </c>
      <c r="E219" s="15">
        <v>0</v>
      </c>
      <c r="F219" s="15">
        <v>1326.28</v>
      </c>
      <c r="G219" s="26">
        <v>79.63</v>
      </c>
      <c r="H219" s="27">
        <f t="shared" si="5"/>
        <v>1438.9299999999998</v>
      </c>
      <c r="I219" s="27">
        <f t="shared" si="5"/>
        <v>1658.59</v>
      </c>
      <c r="J219" s="27">
        <f t="shared" si="5"/>
        <v>1897.43</v>
      </c>
      <c r="K219" s="27">
        <f t="shared" si="5"/>
        <v>2236.2400000000002</v>
      </c>
      <c r="L219" s="27">
        <v>138.38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5">
        <v>42925</v>
      </c>
      <c r="B220" s="14">
        <v>19</v>
      </c>
      <c r="C220" s="15">
        <v>1408.93</v>
      </c>
      <c r="D220" s="15">
        <v>48.54</v>
      </c>
      <c r="E220" s="15">
        <v>0</v>
      </c>
      <c r="F220" s="15">
        <v>1452.09</v>
      </c>
      <c r="G220" s="26">
        <v>87.44</v>
      </c>
      <c r="H220" s="27">
        <f t="shared" si="5"/>
        <v>1572.55</v>
      </c>
      <c r="I220" s="27">
        <f t="shared" si="5"/>
        <v>1792.21</v>
      </c>
      <c r="J220" s="27">
        <f t="shared" si="5"/>
        <v>2031.05</v>
      </c>
      <c r="K220" s="27">
        <f t="shared" si="5"/>
        <v>2369.86</v>
      </c>
      <c r="L220" s="27">
        <v>51.55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5">
        <v>42925</v>
      </c>
      <c r="B221" s="14">
        <v>20</v>
      </c>
      <c r="C221" s="15">
        <v>1457.38</v>
      </c>
      <c r="D221" s="15">
        <v>35.19</v>
      </c>
      <c r="E221" s="15">
        <v>0</v>
      </c>
      <c r="F221" s="15">
        <v>1500.54</v>
      </c>
      <c r="G221" s="26">
        <v>90.44</v>
      </c>
      <c r="H221" s="27">
        <f t="shared" si="5"/>
        <v>1624</v>
      </c>
      <c r="I221" s="27">
        <f t="shared" si="5"/>
        <v>1843.66</v>
      </c>
      <c r="J221" s="27">
        <f t="shared" si="5"/>
        <v>2082.5000000000005</v>
      </c>
      <c r="K221" s="27">
        <f t="shared" si="5"/>
        <v>2421.3100000000004</v>
      </c>
      <c r="L221" s="27">
        <v>37.37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5">
        <v>42925</v>
      </c>
      <c r="B222" s="14">
        <v>21</v>
      </c>
      <c r="C222" s="15">
        <v>1481.6</v>
      </c>
      <c r="D222" s="15">
        <v>0</v>
      </c>
      <c r="E222" s="15">
        <v>29.92</v>
      </c>
      <c r="F222" s="15">
        <v>1524.76</v>
      </c>
      <c r="G222" s="26">
        <v>91.95</v>
      </c>
      <c r="H222" s="27">
        <f t="shared" si="5"/>
        <v>1649.7299999999998</v>
      </c>
      <c r="I222" s="27">
        <f t="shared" si="5"/>
        <v>1869.3899999999999</v>
      </c>
      <c r="J222" s="27">
        <f t="shared" si="5"/>
        <v>2108.23</v>
      </c>
      <c r="K222" s="27">
        <f t="shared" si="5"/>
        <v>2447.04</v>
      </c>
      <c r="L222" s="27">
        <v>0</v>
      </c>
      <c r="M222" s="34">
        <v>31.78</v>
      </c>
      <c r="N222" s="18"/>
      <c r="O222" s="19"/>
      <c r="P222" s="12"/>
      <c r="Q222" s="12"/>
    </row>
    <row r="223" spans="1:17" s="13" customFormat="1" ht="14.25" customHeight="1">
      <c r="A223" s="35">
        <v>42925</v>
      </c>
      <c r="B223" s="14">
        <v>22</v>
      </c>
      <c r="C223" s="15">
        <v>1454.35</v>
      </c>
      <c r="D223" s="15">
        <v>0</v>
      </c>
      <c r="E223" s="15">
        <v>255.21</v>
      </c>
      <c r="F223" s="15">
        <v>1497.51</v>
      </c>
      <c r="G223" s="26">
        <v>90.26</v>
      </c>
      <c r="H223" s="27">
        <f t="shared" si="5"/>
        <v>1620.7899999999997</v>
      </c>
      <c r="I223" s="27">
        <f t="shared" si="5"/>
        <v>1840.4499999999998</v>
      </c>
      <c r="J223" s="27">
        <f t="shared" si="5"/>
        <v>2079.29</v>
      </c>
      <c r="K223" s="27">
        <f t="shared" si="5"/>
        <v>2418.1</v>
      </c>
      <c r="L223" s="27">
        <v>0</v>
      </c>
      <c r="M223" s="34">
        <v>271.05</v>
      </c>
      <c r="N223" s="18"/>
      <c r="O223" s="19"/>
      <c r="P223" s="12"/>
      <c r="Q223" s="12"/>
    </row>
    <row r="224" spans="1:17" s="13" customFormat="1" ht="14.25" customHeight="1">
      <c r="A224" s="35">
        <v>42925</v>
      </c>
      <c r="B224" s="14">
        <v>23</v>
      </c>
      <c r="C224" s="15">
        <v>1471.26</v>
      </c>
      <c r="D224" s="15">
        <v>0</v>
      </c>
      <c r="E224" s="15">
        <v>392.34</v>
      </c>
      <c r="F224" s="15">
        <v>1514.42</v>
      </c>
      <c r="G224" s="26">
        <v>91.31</v>
      </c>
      <c r="H224" s="27">
        <f t="shared" si="5"/>
        <v>1638.7499999999998</v>
      </c>
      <c r="I224" s="27">
        <f t="shared" si="5"/>
        <v>1858.4099999999999</v>
      </c>
      <c r="J224" s="27">
        <f t="shared" si="5"/>
        <v>2097.25</v>
      </c>
      <c r="K224" s="27">
        <f t="shared" si="5"/>
        <v>2436.06</v>
      </c>
      <c r="L224" s="27">
        <v>0</v>
      </c>
      <c r="M224" s="34">
        <v>416.69</v>
      </c>
      <c r="N224" s="18"/>
      <c r="O224" s="19"/>
      <c r="P224" s="12"/>
      <c r="Q224" s="12"/>
    </row>
    <row r="225" spans="1:17" s="13" customFormat="1" ht="14.25" customHeight="1">
      <c r="A225" s="35">
        <v>42926</v>
      </c>
      <c r="B225" s="14">
        <v>0</v>
      </c>
      <c r="C225" s="15">
        <v>1283.36</v>
      </c>
      <c r="D225" s="15">
        <v>0</v>
      </c>
      <c r="E225" s="15">
        <v>210.2</v>
      </c>
      <c r="F225" s="15">
        <v>1326.52</v>
      </c>
      <c r="G225" s="26">
        <v>79.64</v>
      </c>
      <c r="H225" s="27">
        <f t="shared" si="5"/>
        <v>1439.1799999999998</v>
      </c>
      <c r="I225" s="27">
        <f t="shared" si="5"/>
        <v>1658.84</v>
      </c>
      <c r="J225" s="27">
        <f t="shared" si="5"/>
        <v>1897.68</v>
      </c>
      <c r="K225" s="27">
        <f t="shared" si="5"/>
        <v>2236.4900000000002</v>
      </c>
      <c r="L225" s="27">
        <v>0</v>
      </c>
      <c r="M225" s="34">
        <v>223.24</v>
      </c>
      <c r="N225" s="18"/>
      <c r="O225" s="19"/>
      <c r="P225" s="12"/>
      <c r="Q225" s="12"/>
    </row>
    <row r="226" spans="1:17" s="13" customFormat="1" ht="14.25" customHeight="1">
      <c r="A226" s="35">
        <v>42926</v>
      </c>
      <c r="B226" s="14">
        <v>1</v>
      </c>
      <c r="C226" s="15">
        <v>853.19</v>
      </c>
      <c r="D226" s="15">
        <v>55.08</v>
      </c>
      <c r="E226" s="15">
        <v>0</v>
      </c>
      <c r="F226" s="15">
        <v>896.35</v>
      </c>
      <c r="G226" s="26">
        <v>52.95</v>
      </c>
      <c r="H226" s="27">
        <f t="shared" si="5"/>
        <v>982.3200000000002</v>
      </c>
      <c r="I226" s="27">
        <f t="shared" si="5"/>
        <v>1201.98</v>
      </c>
      <c r="J226" s="27">
        <f t="shared" si="5"/>
        <v>1440.82</v>
      </c>
      <c r="K226" s="27">
        <f t="shared" si="5"/>
        <v>1779.6299999999999</v>
      </c>
      <c r="L226" s="27">
        <v>58.5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5">
        <v>42926</v>
      </c>
      <c r="B227" s="14">
        <v>2</v>
      </c>
      <c r="C227" s="15">
        <v>775.69</v>
      </c>
      <c r="D227" s="15">
        <v>49.28</v>
      </c>
      <c r="E227" s="15">
        <v>0</v>
      </c>
      <c r="F227" s="15">
        <v>818.85</v>
      </c>
      <c r="G227" s="26">
        <v>48.14</v>
      </c>
      <c r="H227" s="27">
        <f t="shared" si="5"/>
        <v>900.0100000000001</v>
      </c>
      <c r="I227" s="27">
        <f t="shared" si="5"/>
        <v>1119.6699999999998</v>
      </c>
      <c r="J227" s="27">
        <f t="shared" si="5"/>
        <v>1358.51</v>
      </c>
      <c r="K227" s="27">
        <f t="shared" si="5"/>
        <v>1697.32</v>
      </c>
      <c r="L227" s="27">
        <v>52.34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5">
        <v>42926</v>
      </c>
      <c r="B228" s="14">
        <v>3</v>
      </c>
      <c r="C228" s="15">
        <v>669.75</v>
      </c>
      <c r="D228" s="15">
        <v>113.71</v>
      </c>
      <c r="E228" s="15">
        <v>0</v>
      </c>
      <c r="F228" s="15">
        <v>712.91</v>
      </c>
      <c r="G228" s="26">
        <v>41.56</v>
      </c>
      <c r="H228" s="27">
        <f t="shared" si="5"/>
        <v>787.49</v>
      </c>
      <c r="I228" s="27">
        <f t="shared" si="5"/>
        <v>1007.15</v>
      </c>
      <c r="J228" s="27">
        <f t="shared" si="5"/>
        <v>1245.99</v>
      </c>
      <c r="K228" s="27">
        <f t="shared" si="5"/>
        <v>1584.8</v>
      </c>
      <c r="L228" s="27">
        <v>120.77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5">
        <v>42926</v>
      </c>
      <c r="B229" s="14">
        <v>4</v>
      </c>
      <c r="C229" s="15">
        <v>618.77</v>
      </c>
      <c r="D229" s="15">
        <v>166.39</v>
      </c>
      <c r="E229" s="15">
        <v>0</v>
      </c>
      <c r="F229" s="15">
        <v>661.93</v>
      </c>
      <c r="G229" s="26">
        <v>38.4</v>
      </c>
      <c r="H229" s="27">
        <f t="shared" si="5"/>
        <v>733.35</v>
      </c>
      <c r="I229" s="27">
        <f t="shared" si="5"/>
        <v>953.01</v>
      </c>
      <c r="J229" s="27">
        <f t="shared" si="5"/>
        <v>1191.85</v>
      </c>
      <c r="K229" s="27">
        <f t="shared" si="5"/>
        <v>1530.6599999999999</v>
      </c>
      <c r="L229" s="27">
        <v>176.72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5">
        <v>42926</v>
      </c>
      <c r="B230" s="14">
        <v>5</v>
      </c>
      <c r="C230" s="15">
        <v>702.05</v>
      </c>
      <c r="D230" s="15">
        <v>213.06</v>
      </c>
      <c r="E230" s="15">
        <v>0</v>
      </c>
      <c r="F230" s="15">
        <v>745.21</v>
      </c>
      <c r="G230" s="26">
        <v>43.57</v>
      </c>
      <c r="H230" s="27">
        <f t="shared" si="5"/>
        <v>821.8000000000001</v>
      </c>
      <c r="I230" s="27">
        <f t="shared" si="5"/>
        <v>1041.4599999999998</v>
      </c>
      <c r="J230" s="27">
        <f t="shared" si="5"/>
        <v>1280.3</v>
      </c>
      <c r="K230" s="27">
        <f t="shared" si="5"/>
        <v>1619.11</v>
      </c>
      <c r="L230" s="27">
        <v>226.28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42926</v>
      </c>
      <c r="B231" s="14">
        <v>6</v>
      </c>
      <c r="C231" s="15">
        <v>875.58</v>
      </c>
      <c r="D231" s="15">
        <v>261.89</v>
      </c>
      <c r="E231" s="15">
        <v>0</v>
      </c>
      <c r="F231" s="15">
        <v>918.74</v>
      </c>
      <c r="G231" s="26">
        <v>54.34</v>
      </c>
      <c r="H231" s="27">
        <f t="shared" si="5"/>
        <v>1006.1000000000001</v>
      </c>
      <c r="I231" s="27">
        <f t="shared" si="5"/>
        <v>1225.76</v>
      </c>
      <c r="J231" s="27">
        <f t="shared" si="5"/>
        <v>1464.6000000000001</v>
      </c>
      <c r="K231" s="27">
        <f t="shared" si="5"/>
        <v>1803.41</v>
      </c>
      <c r="L231" s="27">
        <v>278.14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42926</v>
      </c>
      <c r="B232" s="14">
        <v>7</v>
      </c>
      <c r="C232" s="15">
        <v>1369.57</v>
      </c>
      <c r="D232" s="15">
        <v>98.12</v>
      </c>
      <c r="E232" s="15">
        <v>0</v>
      </c>
      <c r="F232" s="15">
        <v>1412.73</v>
      </c>
      <c r="G232" s="26">
        <v>84.99</v>
      </c>
      <c r="H232" s="27">
        <f t="shared" si="5"/>
        <v>1530.7399999999998</v>
      </c>
      <c r="I232" s="27">
        <f t="shared" si="5"/>
        <v>1750.3999999999999</v>
      </c>
      <c r="J232" s="27">
        <f t="shared" si="5"/>
        <v>1989.24</v>
      </c>
      <c r="K232" s="27">
        <f t="shared" si="5"/>
        <v>2328.05</v>
      </c>
      <c r="L232" s="27">
        <v>104.21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42926</v>
      </c>
      <c r="B233" s="14">
        <v>8</v>
      </c>
      <c r="C233" s="15">
        <v>1507.51</v>
      </c>
      <c r="D233" s="15">
        <v>21.38</v>
      </c>
      <c r="E233" s="15">
        <v>0</v>
      </c>
      <c r="F233" s="15">
        <v>1550.67</v>
      </c>
      <c r="G233" s="26">
        <v>93.56</v>
      </c>
      <c r="H233" s="27">
        <f t="shared" si="5"/>
        <v>1677.2499999999998</v>
      </c>
      <c r="I233" s="27">
        <f t="shared" si="5"/>
        <v>1896.9099999999999</v>
      </c>
      <c r="J233" s="27">
        <f t="shared" si="5"/>
        <v>2135.75</v>
      </c>
      <c r="K233" s="27">
        <f t="shared" si="5"/>
        <v>2474.56</v>
      </c>
      <c r="L233" s="27">
        <v>22.71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42926</v>
      </c>
      <c r="B234" s="14">
        <v>9</v>
      </c>
      <c r="C234" s="15">
        <v>1525.63</v>
      </c>
      <c r="D234" s="15">
        <v>549.21</v>
      </c>
      <c r="E234" s="15">
        <v>0</v>
      </c>
      <c r="F234" s="15">
        <v>1568.79</v>
      </c>
      <c r="G234" s="26">
        <v>94.68</v>
      </c>
      <c r="H234" s="27">
        <f t="shared" si="5"/>
        <v>1696.49</v>
      </c>
      <c r="I234" s="27">
        <f t="shared" si="5"/>
        <v>1916.15</v>
      </c>
      <c r="J234" s="27">
        <f t="shared" si="5"/>
        <v>2154.9900000000002</v>
      </c>
      <c r="K234" s="27">
        <f t="shared" si="5"/>
        <v>2493.8</v>
      </c>
      <c r="L234" s="27">
        <v>583.29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42926</v>
      </c>
      <c r="B235" s="14">
        <v>10</v>
      </c>
      <c r="C235" s="15">
        <v>1566.36</v>
      </c>
      <c r="D235" s="15">
        <v>694.18</v>
      </c>
      <c r="E235" s="15">
        <v>0</v>
      </c>
      <c r="F235" s="15">
        <v>1609.52</v>
      </c>
      <c r="G235" s="26">
        <v>97.21</v>
      </c>
      <c r="H235" s="27">
        <f t="shared" si="5"/>
        <v>1739.7499999999998</v>
      </c>
      <c r="I235" s="27">
        <f t="shared" si="5"/>
        <v>1959.4099999999999</v>
      </c>
      <c r="J235" s="27">
        <f t="shared" si="5"/>
        <v>2198.25</v>
      </c>
      <c r="K235" s="27">
        <f t="shared" si="5"/>
        <v>2537.06</v>
      </c>
      <c r="L235" s="27">
        <v>737.26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5">
        <v>42926</v>
      </c>
      <c r="B236" s="14">
        <v>11</v>
      </c>
      <c r="C236" s="15">
        <v>1527.82</v>
      </c>
      <c r="D236" s="15">
        <v>175.84</v>
      </c>
      <c r="E236" s="15">
        <v>0</v>
      </c>
      <c r="F236" s="15">
        <v>1570.98</v>
      </c>
      <c r="G236" s="26">
        <v>94.82</v>
      </c>
      <c r="H236" s="27">
        <f t="shared" si="5"/>
        <v>1698.8199999999997</v>
      </c>
      <c r="I236" s="27">
        <f t="shared" si="5"/>
        <v>1918.4799999999998</v>
      </c>
      <c r="J236" s="27">
        <f t="shared" si="5"/>
        <v>2157.32</v>
      </c>
      <c r="K236" s="27">
        <f t="shared" si="5"/>
        <v>2496.13</v>
      </c>
      <c r="L236" s="27">
        <v>186.75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5">
        <v>42926</v>
      </c>
      <c r="B237" s="14">
        <v>12</v>
      </c>
      <c r="C237" s="15">
        <v>1515.29</v>
      </c>
      <c r="D237" s="15">
        <v>191.8</v>
      </c>
      <c r="E237" s="15">
        <v>0</v>
      </c>
      <c r="F237" s="15">
        <v>1558.45</v>
      </c>
      <c r="G237" s="26">
        <v>94.04</v>
      </c>
      <c r="H237" s="27">
        <f t="shared" si="5"/>
        <v>1685.5099999999998</v>
      </c>
      <c r="I237" s="27">
        <f t="shared" si="5"/>
        <v>1905.1699999999998</v>
      </c>
      <c r="J237" s="27">
        <f t="shared" si="5"/>
        <v>2144.01</v>
      </c>
      <c r="K237" s="27">
        <f t="shared" si="5"/>
        <v>2482.82</v>
      </c>
      <c r="L237" s="27">
        <v>203.7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5">
        <v>42926</v>
      </c>
      <c r="B238" s="14">
        <v>13</v>
      </c>
      <c r="C238" s="15">
        <v>1520.31</v>
      </c>
      <c r="D238" s="15">
        <v>372.61</v>
      </c>
      <c r="E238" s="15">
        <v>0</v>
      </c>
      <c r="F238" s="15">
        <v>1563.47</v>
      </c>
      <c r="G238" s="26">
        <v>94.35</v>
      </c>
      <c r="H238" s="27">
        <f t="shared" si="5"/>
        <v>1690.8399999999997</v>
      </c>
      <c r="I238" s="27">
        <f t="shared" si="5"/>
        <v>1910.4999999999998</v>
      </c>
      <c r="J238" s="27">
        <f t="shared" si="5"/>
        <v>2149.34</v>
      </c>
      <c r="K238" s="27">
        <f t="shared" si="5"/>
        <v>2488.15</v>
      </c>
      <c r="L238" s="27">
        <v>395.73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5">
        <v>42926</v>
      </c>
      <c r="B239" s="14">
        <v>14</v>
      </c>
      <c r="C239" s="15">
        <v>1515.89</v>
      </c>
      <c r="D239" s="15">
        <v>194.73</v>
      </c>
      <c r="E239" s="15">
        <v>0</v>
      </c>
      <c r="F239" s="15">
        <v>1559.05</v>
      </c>
      <c r="G239" s="26">
        <v>94.08</v>
      </c>
      <c r="H239" s="27">
        <f t="shared" si="5"/>
        <v>1686.1499999999999</v>
      </c>
      <c r="I239" s="27">
        <f t="shared" si="5"/>
        <v>1905.81</v>
      </c>
      <c r="J239" s="27">
        <f t="shared" si="5"/>
        <v>2144.65</v>
      </c>
      <c r="K239" s="27">
        <f t="shared" si="5"/>
        <v>2483.46</v>
      </c>
      <c r="L239" s="27">
        <v>206.81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5">
        <v>42926</v>
      </c>
      <c r="B240" s="14">
        <v>15</v>
      </c>
      <c r="C240" s="15">
        <v>1511.41</v>
      </c>
      <c r="D240" s="15">
        <v>194.66</v>
      </c>
      <c r="E240" s="15">
        <v>0</v>
      </c>
      <c r="F240" s="15">
        <v>1554.57</v>
      </c>
      <c r="G240" s="26">
        <v>93.8</v>
      </c>
      <c r="H240" s="27">
        <f t="shared" si="5"/>
        <v>1681.3899999999999</v>
      </c>
      <c r="I240" s="27">
        <f t="shared" si="5"/>
        <v>1901.05</v>
      </c>
      <c r="J240" s="27">
        <f t="shared" si="5"/>
        <v>2139.8900000000003</v>
      </c>
      <c r="K240" s="27">
        <f t="shared" si="5"/>
        <v>2478.7000000000003</v>
      </c>
      <c r="L240" s="27">
        <v>206.74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5">
        <v>42926</v>
      </c>
      <c r="B241" s="14">
        <v>16</v>
      </c>
      <c r="C241" s="15">
        <v>1503.97</v>
      </c>
      <c r="D241" s="15">
        <v>190.8</v>
      </c>
      <c r="E241" s="15">
        <v>0</v>
      </c>
      <c r="F241" s="15">
        <v>1547.13</v>
      </c>
      <c r="G241" s="26">
        <v>93.34</v>
      </c>
      <c r="H241" s="27">
        <f t="shared" si="5"/>
        <v>1673.4899999999998</v>
      </c>
      <c r="I241" s="27">
        <f t="shared" si="5"/>
        <v>1893.1499999999999</v>
      </c>
      <c r="J241" s="27">
        <f t="shared" si="5"/>
        <v>2131.9900000000002</v>
      </c>
      <c r="K241" s="27">
        <f t="shared" si="5"/>
        <v>2470.8</v>
      </c>
      <c r="L241" s="27">
        <v>202.64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5">
        <v>42926</v>
      </c>
      <c r="B242" s="14">
        <v>17</v>
      </c>
      <c r="C242" s="15">
        <v>1497.62</v>
      </c>
      <c r="D242" s="15">
        <v>0</v>
      </c>
      <c r="E242" s="15">
        <v>24.94</v>
      </c>
      <c r="F242" s="15">
        <v>1540.78</v>
      </c>
      <c r="G242" s="26">
        <v>92.94</v>
      </c>
      <c r="H242" s="27">
        <f t="shared" si="5"/>
        <v>1666.7399999999998</v>
      </c>
      <c r="I242" s="27">
        <f t="shared" si="5"/>
        <v>1886.3999999999999</v>
      </c>
      <c r="J242" s="27">
        <f t="shared" si="5"/>
        <v>2125.2400000000002</v>
      </c>
      <c r="K242" s="27">
        <f t="shared" si="5"/>
        <v>2464.05</v>
      </c>
      <c r="L242" s="27">
        <v>0</v>
      </c>
      <c r="M242" s="34">
        <v>26.49</v>
      </c>
      <c r="N242" s="18"/>
      <c r="O242" s="19"/>
      <c r="P242" s="12"/>
      <c r="Q242" s="12"/>
    </row>
    <row r="243" spans="1:17" s="13" customFormat="1" ht="14.25" customHeight="1">
      <c r="A243" s="35">
        <v>42926</v>
      </c>
      <c r="B243" s="14">
        <v>18</v>
      </c>
      <c r="C243" s="15">
        <v>1500.48</v>
      </c>
      <c r="D243" s="15">
        <v>0</v>
      </c>
      <c r="E243" s="15">
        <v>25.41</v>
      </c>
      <c r="F243" s="15">
        <v>1543.64</v>
      </c>
      <c r="G243" s="26">
        <v>93.12</v>
      </c>
      <c r="H243" s="27">
        <f t="shared" si="5"/>
        <v>1669.7799999999997</v>
      </c>
      <c r="I243" s="27">
        <f t="shared" si="5"/>
        <v>1889.4399999999998</v>
      </c>
      <c r="J243" s="27">
        <f t="shared" si="5"/>
        <v>2128.28</v>
      </c>
      <c r="K243" s="27">
        <f t="shared" si="5"/>
        <v>2467.09</v>
      </c>
      <c r="L243" s="27">
        <v>0</v>
      </c>
      <c r="M243" s="34">
        <v>26.99</v>
      </c>
      <c r="N243" s="18"/>
      <c r="O243" s="19"/>
      <c r="P243" s="12"/>
      <c r="Q243" s="12"/>
    </row>
    <row r="244" spans="1:17" s="13" customFormat="1" ht="14.25" customHeight="1">
      <c r="A244" s="35">
        <v>42926</v>
      </c>
      <c r="B244" s="14">
        <v>19</v>
      </c>
      <c r="C244" s="15">
        <v>1508.63</v>
      </c>
      <c r="D244" s="15">
        <v>86.75</v>
      </c>
      <c r="E244" s="15">
        <v>0</v>
      </c>
      <c r="F244" s="15">
        <v>1551.79</v>
      </c>
      <c r="G244" s="26">
        <v>93.62</v>
      </c>
      <c r="H244" s="27">
        <f t="shared" si="5"/>
        <v>1678.4299999999998</v>
      </c>
      <c r="I244" s="27">
        <f t="shared" si="5"/>
        <v>1898.09</v>
      </c>
      <c r="J244" s="27">
        <f t="shared" si="5"/>
        <v>2136.9300000000003</v>
      </c>
      <c r="K244" s="27">
        <f t="shared" si="5"/>
        <v>2475.7400000000002</v>
      </c>
      <c r="L244" s="27">
        <v>92.13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5">
        <v>42926</v>
      </c>
      <c r="B245" s="14">
        <v>20</v>
      </c>
      <c r="C245" s="15">
        <v>1563.28</v>
      </c>
      <c r="D245" s="15">
        <v>131.42</v>
      </c>
      <c r="E245" s="15">
        <v>0</v>
      </c>
      <c r="F245" s="15">
        <v>1606.44</v>
      </c>
      <c r="G245" s="26">
        <v>97.02</v>
      </c>
      <c r="H245" s="27">
        <f t="shared" si="5"/>
        <v>1736.4799999999998</v>
      </c>
      <c r="I245" s="27">
        <f t="shared" si="5"/>
        <v>1956.1399999999999</v>
      </c>
      <c r="J245" s="27">
        <f t="shared" si="5"/>
        <v>2194.98</v>
      </c>
      <c r="K245" s="27">
        <f t="shared" si="5"/>
        <v>2533.79</v>
      </c>
      <c r="L245" s="27">
        <v>139.58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5">
        <v>42926</v>
      </c>
      <c r="B246" s="14">
        <v>21</v>
      </c>
      <c r="C246" s="15">
        <v>1570.44</v>
      </c>
      <c r="D246" s="15">
        <v>0</v>
      </c>
      <c r="E246" s="15">
        <v>49.4</v>
      </c>
      <c r="F246" s="15">
        <v>1613.6</v>
      </c>
      <c r="G246" s="26">
        <v>97.46</v>
      </c>
      <c r="H246" s="27">
        <f t="shared" si="5"/>
        <v>1744.08</v>
      </c>
      <c r="I246" s="27">
        <f t="shared" si="5"/>
        <v>1963.74</v>
      </c>
      <c r="J246" s="27">
        <f t="shared" si="5"/>
        <v>2202.5800000000004</v>
      </c>
      <c r="K246" s="27">
        <f t="shared" si="5"/>
        <v>2541.3900000000003</v>
      </c>
      <c r="L246" s="27">
        <v>0</v>
      </c>
      <c r="M246" s="34">
        <v>52.47</v>
      </c>
      <c r="N246" s="18"/>
      <c r="O246" s="19"/>
      <c r="P246" s="12"/>
      <c r="Q246" s="12"/>
    </row>
    <row r="247" spans="1:17" s="13" customFormat="1" ht="14.25" customHeight="1">
      <c r="A247" s="35">
        <v>42926</v>
      </c>
      <c r="B247" s="14">
        <v>22</v>
      </c>
      <c r="C247" s="15">
        <v>1491.64</v>
      </c>
      <c r="D247" s="15">
        <v>0</v>
      </c>
      <c r="E247" s="15">
        <v>272.12</v>
      </c>
      <c r="F247" s="15">
        <v>1534.8</v>
      </c>
      <c r="G247" s="26">
        <v>92.57</v>
      </c>
      <c r="H247" s="27">
        <f t="shared" si="5"/>
        <v>1660.3899999999999</v>
      </c>
      <c r="I247" s="27">
        <f t="shared" si="5"/>
        <v>1880.05</v>
      </c>
      <c r="J247" s="27">
        <f t="shared" si="5"/>
        <v>2118.8900000000003</v>
      </c>
      <c r="K247" s="27">
        <f t="shared" si="5"/>
        <v>2457.7000000000003</v>
      </c>
      <c r="L247" s="27">
        <v>0</v>
      </c>
      <c r="M247" s="34">
        <v>289.01</v>
      </c>
      <c r="N247" s="18"/>
      <c r="O247" s="19"/>
      <c r="P247" s="12"/>
      <c r="Q247" s="12"/>
    </row>
    <row r="248" spans="1:17" s="13" customFormat="1" ht="14.25" customHeight="1">
      <c r="A248" s="35">
        <v>42926</v>
      </c>
      <c r="B248" s="14">
        <v>23</v>
      </c>
      <c r="C248" s="15">
        <v>1487.62</v>
      </c>
      <c r="D248" s="15">
        <v>0</v>
      </c>
      <c r="E248" s="15">
        <v>642.74</v>
      </c>
      <c r="F248" s="15">
        <v>1530.78</v>
      </c>
      <c r="G248" s="26">
        <v>92.32</v>
      </c>
      <c r="H248" s="27">
        <f t="shared" si="5"/>
        <v>1656.1199999999997</v>
      </c>
      <c r="I248" s="27">
        <f t="shared" si="5"/>
        <v>1875.7799999999997</v>
      </c>
      <c r="J248" s="27">
        <f t="shared" si="5"/>
        <v>2114.62</v>
      </c>
      <c r="K248" s="27">
        <f t="shared" si="5"/>
        <v>2453.43</v>
      </c>
      <c r="L248" s="27">
        <v>0</v>
      </c>
      <c r="M248" s="34">
        <v>682.63</v>
      </c>
      <c r="N248" s="18"/>
      <c r="O248" s="19"/>
      <c r="P248" s="12"/>
      <c r="Q248" s="12"/>
    </row>
    <row r="249" spans="1:17" s="13" customFormat="1" ht="14.25" customHeight="1">
      <c r="A249" s="35">
        <v>42927</v>
      </c>
      <c r="B249" s="14">
        <v>0</v>
      </c>
      <c r="C249" s="15">
        <v>952.16</v>
      </c>
      <c r="D249" s="15">
        <v>0</v>
      </c>
      <c r="E249" s="15">
        <v>92.09</v>
      </c>
      <c r="F249" s="15">
        <v>995.32</v>
      </c>
      <c r="G249" s="26">
        <v>59.09</v>
      </c>
      <c r="H249" s="27">
        <f t="shared" si="5"/>
        <v>1087.4299999999998</v>
      </c>
      <c r="I249" s="27">
        <f t="shared" si="5"/>
        <v>1307.09</v>
      </c>
      <c r="J249" s="27">
        <f t="shared" si="5"/>
        <v>1545.93</v>
      </c>
      <c r="K249" s="27">
        <f t="shared" si="5"/>
        <v>1884.74</v>
      </c>
      <c r="L249" s="27">
        <v>0</v>
      </c>
      <c r="M249" s="34">
        <v>97.81</v>
      </c>
      <c r="N249" s="18"/>
      <c r="O249" s="19"/>
      <c r="P249" s="12"/>
      <c r="Q249" s="12"/>
    </row>
    <row r="250" spans="1:17" s="13" customFormat="1" ht="14.25" customHeight="1">
      <c r="A250" s="35">
        <v>42927</v>
      </c>
      <c r="B250" s="14">
        <v>1</v>
      </c>
      <c r="C250" s="15">
        <v>807.74</v>
      </c>
      <c r="D250" s="15">
        <v>0</v>
      </c>
      <c r="E250" s="15">
        <v>91.31</v>
      </c>
      <c r="F250" s="15">
        <v>850.9</v>
      </c>
      <c r="G250" s="26">
        <v>50.13</v>
      </c>
      <c r="H250" s="27">
        <f t="shared" si="5"/>
        <v>934.0500000000001</v>
      </c>
      <c r="I250" s="27">
        <f t="shared" si="5"/>
        <v>1153.7099999999998</v>
      </c>
      <c r="J250" s="27">
        <f t="shared" si="5"/>
        <v>1392.55</v>
      </c>
      <c r="K250" s="27">
        <f t="shared" si="5"/>
        <v>1731.36</v>
      </c>
      <c r="L250" s="27">
        <v>0</v>
      </c>
      <c r="M250" s="34">
        <v>96.98</v>
      </c>
      <c r="N250" s="18"/>
      <c r="O250" s="19"/>
      <c r="P250" s="12"/>
      <c r="Q250" s="12"/>
    </row>
    <row r="251" spans="1:17" s="13" customFormat="1" ht="14.25" customHeight="1">
      <c r="A251" s="35">
        <v>42927</v>
      </c>
      <c r="B251" s="14">
        <v>2</v>
      </c>
      <c r="C251" s="15">
        <v>713.57</v>
      </c>
      <c r="D251" s="15">
        <v>0</v>
      </c>
      <c r="E251" s="15">
        <v>62.79</v>
      </c>
      <c r="F251" s="15">
        <v>756.73</v>
      </c>
      <c r="G251" s="26">
        <v>44.28</v>
      </c>
      <c r="H251" s="27">
        <f t="shared" si="5"/>
        <v>834.0300000000001</v>
      </c>
      <c r="I251" s="27">
        <f t="shared" si="5"/>
        <v>1053.6899999999998</v>
      </c>
      <c r="J251" s="27">
        <f t="shared" si="5"/>
        <v>1292.53</v>
      </c>
      <c r="K251" s="27">
        <f t="shared" si="5"/>
        <v>1631.34</v>
      </c>
      <c r="L251" s="27">
        <v>0</v>
      </c>
      <c r="M251" s="34">
        <v>66.69</v>
      </c>
      <c r="N251" s="18"/>
      <c r="O251" s="19"/>
      <c r="P251" s="12"/>
      <c r="Q251" s="12"/>
    </row>
    <row r="252" spans="1:17" s="13" customFormat="1" ht="14.25" customHeight="1">
      <c r="A252" s="35">
        <v>42927</v>
      </c>
      <c r="B252" s="14">
        <v>3</v>
      </c>
      <c r="C252" s="15">
        <v>673.81</v>
      </c>
      <c r="D252" s="15">
        <v>0</v>
      </c>
      <c r="E252" s="15">
        <v>15.66</v>
      </c>
      <c r="F252" s="15">
        <v>716.97</v>
      </c>
      <c r="G252" s="26">
        <v>41.82</v>
      </c>
      <c r="H252" s="27">
        <f t="shared" si="5"/>
        <v>791.8100000000001</v>
      </c>
      <c r="I252" s="27">
        <f t="shared" si="5"/>
        <v>1011.47</v>
      </c>
      <c r="J252" s="27">
        <f t="shared" si="5"/>
        <v>1250.31</v>
      </c>
      <c r="K252" s="27">
        <f t="shared" si="5"/>
        <v>1589.12</v>
      </c>
      <c r="L252" s="27">
        <v>0</v>
      </c>
      <c r="M252" s="34">
        <v>16.63</v>
      </c>
      <c r="N252" s="18"/>
      <c r="O252" s="19"/>
      <c r="P252" s="12"/>
      <c r="Q252" s="12"/>
    </row>
    <row r="253" spans="1:17" s="13" customFormat="1" ht="14.25" customHeight="1">
      <c r="A253" s="35">
        <v>42927</v>
      </c>
      <c r="B253" s="14">
        <v>4</v>
      </c>
      <c r="C253" s="15">
        <v>675.18</v>
      </c>
      <c r="D253" s="15">
        <v>79.91</v>
      </c>
      <c r="E253" s="15">
        <v>0</v>
      </c>
      <c r="F253" s="15">
        <v>718.34</v>
      </c>
      <c r="G253" s="26">
        <v>41.9</v>
      </c>
      <c r="H253" s="27">
        <f t="shared" si="5"/>
        <v>793.26</v>
      </c>
      <c r="I253" s="27">
        <f t="shared" si="5"/>
        <v>1012.92</v>
      </c>
      <c r="J253" s="27">
        <f t="shared" si="5"/>
        <v>1251.76</v>
      </c>
      <c r="K253" s="27">
        <f t="shared" si="5"/>
        <v>1590.57</v>
      </c>
      <c r="L253" s="27">
        <v>84.87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42927</v>
      </c>
      <c r="B254" s="14">
        <v>5</v>
      </c>
      <c r="C254" s="15">
        <v>810.34</v>
      </c>
      <c r="D254" s="15">
        <v>125.87</v>
      </c>
      <c r="E254" s="15">
        <v>0</v>
      </c>
      <c r="F254" s="15">
        <v>853.5</v>
      </c>
      <c r="G254" s="26">
        <v>50.29</v>
      </c>
      <c r="H254" s="27">
        <f t="shared" si="5"/>
        <v>936.8100000000001</v>
      </c>
      <c r="I254" s="27">
        <f t="shared" si="5"/>
        <v>1156.47</v>
      </c>
      <c r="J254" s="27">
        <f t="shared" si="5"/>
        <v>1395.31</v>
      </c>
      <c r="K254" s="27">
        <f t="shared" si="5"/>
        <v>1734.12</v>
      </c>
      <c r="L254" s="27">
        <v>133.68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42927</v>
      </c>
      <c r="B255" s="14">
        <v>6</v>
      </c>
      <c r="C255" s="15">
        <v>986.2</v>
      </c>
      <c r="D255" s="15">
        <v>246.92</v>
      </c>
      <c r="E255" s="15">
        <v>0</v>
      </c>
      <c r="F255" s="15">
        <v>1029.36</v>
      </c>
      <c r="G255" s="26">
        <v>61.2</v>
      </c>
      <c r="H255" s="27">
        <f t="shared" si="5"/>
        <v>1123.58</v>
      </c>
      <c r="I255" s="27">
        <f t="shared" si="5"/>
        <v>1343.24</v>
      </c>
      <c r="J255" s="27">
        <f t="shared" si="5"/>
        <v>1582.0800000000002</v>
      </c>
      <c r="K255" s="27">
        <f t="shared" si="5"/>
        <v>1920.89</v>
      </c>
      <c r="L255" s="27">
        <v>262.24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42927</v>
      </c>
      <c r="B256" s="14">
        <v>7</v>
      </c>
      <c r="C256" s="15">
        <v>1442.53</v>
      </c>
      <c r="D256" s="15">
        <v>4.61</v>
      </c>
      <c r="E256" s="15">
        <v>0</v>
      </c>
      <c r="F256" s="15">
        <v>1485.69</v>
      </c>
      <c r="G256" s="26">
        <v>89.52</v>
      </c>
      <c r="H256" s="27">
        <f t="shared" si="5"/>
        <v>1608.2299999999998</v>
      </c>
      <c r="I256" s="27">
        <f t="shared" si="5"/>
        <v>1827.8899999999999</v>
      </c>
      <c r="J256" s="27">
        <f t="shared" si="5"/>
        <v>2066.73</v>
      </c>
      <c r="K256" s="27">
        <f t="shared" si="5"/>
        <v>2405.54</v>
      </c>
      <c r="L256" s="27">
        <v>4.9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5">
        <v>42927</v>
      </c>
      <c r="B257" s="14">
        <v>8</v>
      </c>
      <c r="C257" s="15">
        <v>1509.22</v>
      </c>
      <c r="D257" s="15">
        <v>0.81</v>
      </c>
      <c r="E257" s="15">
        <v>0</v>
      </c>
      <c r="F257" s="15">
        <v>1552.38</v>
      </c>
      <c r="G257" s="26">
        <v>93.66</v>
      </c>
      <c r="H257" s="27">
        <f t="shared" si="5"/>
        <v>1679.06</v>
      </c>
      <c r="I257" s="27">
        <f t="shared" si="5"/>
        <v>1898.72</v>
      </c>
      <c r="J257" s="27">
        <f t="shared" si="5"/>
        <v>2137.5600000000004</v>
      </c>
      <c r="K257" s="27">
        <f t="shared" si="5"/>
        <v>2476.3700000000003</v>
      </c>
      <c r="L257" s="27">
        <v>0.86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42927</v>
      </c>
      <c r="B258" s="14">
        <v>9</v>
      </c>
      <c r="C258" s="15">
        <v>1514.86</v>
      </c>
      <c r="D258" s="15">
        <v>11.79</v>
      </c>
      <c r="E258" s="15">
        <v>0</v>
      </c>
      <c r="F258" s="15">
        <v>1558.02</v>
      </c>
      <c r="G258" s="26">
        <v>94.01</v>
      </c>
      <c r="H258" s="27">
        <f t="shared" si="5"/>
        <v>1685.0499999999997</v>
      </c>
      <c r="I258" s="27">
        <f t="shared" si="5"/>
        <v>1904.7099999999998</v>
      </c>
      <c r="J258" s="27">
        <f t="shared" si="5"/>
        <v>2143.55</v>
      </c>
      <c r="K258" s="27">
        <f t="shared" si="5"/>
        <v>2482.36</v>
      </c>
      <c r="L258" s="27">
        <v>12.52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5">
        <v>42927</v>
      </c>
      <c r="B259" s="14">
        <v>10</v>
      </c>
      <c r="C259" s="15">
        <v>1513.13</v>
      </c>
      <c r="D259" s="15">
        <v>0</v>
      </c>
      <c r="E259" s="15">
        <v>10.38</v>
      </c>
      <c r="F259" s="15">
        <v>1556.29</v>
      </c>
      <c r="G259" s="26">
        <v>93.9</v>
      </c>
      <c r="H259" s="27">
        <f t="shared" si="5"/>
        <v>1683.21</v>
      </c>
      <c r="I259" s="27">
        <f t="shared" si="5"/>
        <v>1902.8700000000001</v>
      </c>
      <c r="J259" s="27">
        <f t="shared" si="5"/>
        <v>2141.7100000000005</v>
      </c>
      <c r="K259" s="27">
        <f t="shared" si="5"/>
        <v>2480.5200000000004</v>
      </c>
      <c r="L259" s="27">
        <v>0</v>
      </c>
      <c r="M259" s="34">
        <v>11.02</v>
      </c>
      <c r="N259" s="18"/>
      <c r="O259" s="19"/>
      <c r="P259" s="12"/>
      <c r="Q259" s="12"/>
    </row>
    <row r="260" spans="1:17" s="13" customFormat="1" ht="14.25" customHeight="1">
      <c r="A260" s="35">
        <v>42927</v>
      </c>
      <c r="B260" s="14">
        <v>11</v>
      </c>
      <c r="C260" s="15">
        <v>1511.78</v>
      </c>
      <c r="D260" s="15">
        <v>0</v>
      </c>
      <c r="E260" s="15">
        <v>4.29</v>
      </c>
      <c r="F260" s="15">
        <v>1554.94</v>
      </c>
      <c r="G260" s="26">
        <v>93.82</v>
      </c>
      <c r="H260" s="27">
        <f t="shared" si="5"/>
        <v>1681.7799999999997</v>
      </c>
      <c r="I260" s="27">
        <f t="shared" si="5"/>
        <v>1901.4399999999998</v>
      </c>
      <c r="J260" s="27">
        <f t="shared" si="5"/>
        <v>2140.28</v>
      </c>
      <c r="K260" s="27">
        <f t="shared" si="5"/>
        <v>2479.09</v>
      </c>
      <c r="L260" s="27">
        <v>0</v>
      </c>
      <c r="M260" s="34">
        <v>4.56</v>
      </c>
      <c r="N260" s="18"/>
      <c r="O260" s="19"/>
      <c r="P260" s="12"/>
      <c r="Q260" s="12"/>
    </row>
    <row r="261" spans="1:17" s="13" customFormat="1" ht="14.25" customHeight="1">
      <c r="A261" s="35">
        <v>42927</v>
      </c>
      <c r="B261" s="14">
        <v>12</v>
      </c>
      <c r="C261" s="15">
        <v>1511.46</v>
      </c>
      <c r="D261" s="15">
        <v>0</v>
      </c>
      <c r="E261" s="15">
        <v>9.96</v>
      </c>
      <c r="F261" s="15">
        <v>1554.62</v>
      </c>
      <c r="G261" s="26">
        <v>93.8</v>
      </c>
      <c r="H261" s="27">
        <f t="shared" si="5"/>
        <v>1681.4399999999998</v>
      </c>
      <c r="I261" s="27">
        <f t="shared" si="5"/>
        <v>1901.1</v>
      </c>
      <c r="J261" s="27">
        <f t="shared" si="5"/>
        <v>2139.94</v>
      </c>
      <c r="K261" s="27">
        <f t="shared" si="5"/>
        <v>2478.75</v>
      </c>
      <c r="L261" s="27">
        <v>0</v>
      </c>
      <c r="M261" s="34">
        <v>10.58</v>
      </c>
      <c r="N261" s="18"/>
      <c r="O261" s="19"/>
      <c r="P261" s="12"/>
      <c r="Q261" s="12"/>
    </row>
    <row r="262" spans="1:17" s="13" customFormat="1" ht="14.25" customHeight="1">
      <c r="A262" s="35">
        <v>42927</v>
      </c>
      <c r="B262" s="14">
        <v>13</v>
      </c>
      <c r="C262" s="15">
        <v>1512.13</v>
      </c>
      <c r="D262" s="15">
        <v>0</v>
      </c>
      <c r="E262" s="15">
        <v>9.94</v>
      </c>
      <c r="F262" s="15">
        <v>1555.29</v>
      </c>
      <c r="G262" s="26">
        <v>93.84</v>
      </c>
      <c r="H262" s="27">
        <f t="shared" si="5"/>
        <v>1682.1499999999999</v>
      </c>
      <c r="I262" s="27">
        <f t="shared" si="5"/>
        <v>1901.81</v>
      </c>
      <c r="J262" s="27">
        <f t="shared" si="5"/>
        <v>2140.65</v>
      </c>
      <c r="K262" s="27">
        <f t="shared" si="5"/>
        <v>2479.46</v>
      </c>
      <c r="L262" s="27">
        <v>0</v>
      </c>
      <c r="M262" s="34">
        <v>10.56</v>
      </c>
      <c r="N262" s="18"/>
      <c r="O262" s="19"/>
      <c r="P262" s="12"/>
      <c r="Q262" s="12"/>
    </row>
    <row r="263" spans="1:17" s="13" customFormat="1" ht="14.25" customHeight="1">
      <c r="A263" s="35">
        <v>42927</v>
      </c>
      <c r="B263" s="14">
        <v>14</v>
      </c>
      <c r="C263" s="15">
        <v>1512.23</v>
      </c>
      <c r="D263" s="15">
        <v>0</v>
      </c>
      <c r="E263" s="15">
        <v>5.32</v>
      </c>
      <c r="F263" s="15">
        <v>1555.39</v>
      </c>
      <c r="G263" s="26">
        <v>93.85</v>
      </c>
      <c r="H263" s="27">
        <f t="shared" si="5"/>
        <v>1682.2599999999998</v>
      </c>
      <c r="I263" s="27">
        <f t="shared" si="5"/>
        <v>1901.9199999999998</v>
      </c>
      <c r="J263" s="27">
        <f t="shared" si="5"/>
        <v>2140.76</v>
      </c>
      <c r="K263" s="27">
        <f t="shared" si="5"/>
        <v>2479.57</v>
      </c>
      <c r="L263" s="27">
        <v>0</v>
      </c>
      <c r="M263" s="34">
        <v>5.65</v>
      </c>
      <c r="N263" s="18"/>
      <c r="O263" s="19"/>
      <c r="P263" s="12"/>
      <c r="Q263" s="12"/>
    </row>
    <row r="264" spans="1:17" s="13" customFormat="1" ht="14.25" customHeight="1">
      <c r="A264" s="35">
        <v>42927</v>
      </c>
      <c r="B264" s="14">
        <v>15</v>
      </c>
      <c r="C264" s="15">
        <v>1511.5</v>
      </c>
      <c r="D264" s="15">
        <v>1.16</v>
      </c>
      <c r="E264" s="15">
        <v>0</v>
      </c>
      <c r="F264" s="15">
        <v>1554.66</v>
      </c>
      <c r="G264" s="26">
        <v>93.8</v>
      </c>
      <c r="H264" s="27">
        <f t="shared" si="5"/>
        <v>1681.4799999999998</v>
      </c>
      <c r="I264" s="27">
        <f t="shared" si="5"/>
        <v>1901.1399999999999</v>
      </c>
      <c r="J264" s="27">
        <f t="shared" si="5"/>
        <v>2139.98</v>
      </c>
      <c r="K264" s="27">
        <f t="shared" si="5"/>
        <v>2478.79</v>
      </c>
      <c r="L264" s="27">
        <v>1.23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5">
        <v>42927</v>
      </c>
      <c r="B265" s="14">
        <v>16</v>
      </c>
      <c r="C265" s="15">
        <v>1506.76</v>
      </c>
      <c r="D265" s="15">
        <v>0</v>
      </c>
      <c r="E265" s="15">
        <v>13.6</v>
      </c>
      <c r="F265" s="15">
        <v>1549.92</v>
      </c>
      <c r="G265" s="26">
        <v>93.51</v>
      </c>
      <c r="H265" s="27">
        <f t="shared" si="5"/>
        <v>1676.4499999999998</v>
      </c>
      <c r="I265" s="27">
        <f t="shared" si="5"/>
        <v>1896.11</v>
      </c>
      <c r="J265" s="27">
        <f t="shared" si="5"/>
        <v>2134.9500000000003</v>
      </c>
      <c r="K265" s="27">
        <f aca="true" t="shared" si="6" ref="K265:K328">SUM($C265,$G265,U$4,U$6)</f>
        <v>2473.76</v>
      </c>
      <c r="L265" s="27">
        <v>0</v>
      </c>
      <c r="M265" s="34">
        <v>14.44</v>
      </c>
      <c r="N265" s="18"/>
      <c r="O265" s="19"/>
      <c r="P265" s="12"/>
      <c r="Q265" s="12"/>
    </row>
    <row r="266" spans="1:17" s="13" customFormat="1" ht="14.25" customHeight="1">
      <c r="A266" s="35">
        <v>42927</v>
      </c>
      <c r="B266" s="14">
        <v>17</v>
      </c>
      <c r="C266" s="15">
        <v>1505.23</v>
      </c>
      <c r="D266" s="15">
        <v>0</v>
      </c>
      <c r="E266" s="15">
        <v>16.73</v>
      </c>
      <c r="F266" s="15">
        <v>1548.39</v>
      </c>
      <c r="G266" s="26">
        <v>93.41</v>
      </c>
      <c r="H266" s="27">
        <f aca="true" t="shared" si="7" ref="H266:K329">SUM($C266,$G266,R$4,R$6)</f>
        <v>1674.82</v>
      </c>
      <c r="I266" s="27">
        <f t="shared" si="7"/>
        <v>1894.48</v>
      </c>
      <c r="J266" s="27">
        <f t="shared" si="7"/>
        <v>2133.32</v>
      </c>
      <c r="K266" s="27">
        <f t="shared" si="6"/>
        <v>2472.13</v>
      </c>
      <c r="L266" s="27">
        <v>0</v>
      </c>
      <c r="M266" s="34">
        <v>17.77</v>
      </c>
      <c r="N266" s="18"/>
      <c r="O266" s="19"/>
      <c r="P266" s="12"/>
      <c r="Q266" s="12"/>
    </row>
    <row r="267" spans="1:17" s="13" customFormat="1" ht="14.25" customHeight="1">
      <c r="A267" s="35">
        <v>42927</v>
      </c>
      <c r="B267" s="14">
        <v>18</v>
      </c>
      <c r="C267" s="15">
        <v>1502.59</v>
      </c>
      <c r="D267" s="15">
        <v>0</v>
      </c>
      <c r="E267" s="15">
        <v>10.17</v>
      </c>
      <c r="F267" s="15">
        <v>1545.75</v>
      </c>
      <c r="G267" s="26">
        <v>93.25</v>
      </c>
      <c r="H267" s="27">
        <f t="shared" si="7"/>
        <v>1672.0199999999998</v>
      </c>
      <c r="I267" s="27">
        <f t="shared" si="7"/>
        <v>1891.6799999999998</v>
      </c>
      <c r="J267" s="27">
        <f t="shared" si="7"/>
        <v>2130.52</v>
      </c>
      <c r="K267" s="27">
        <f t="shared" si="6"/>
        <v>2469.33</v>
      </c>
      <c r="L267" s="27">
        <v>0</v>
      </c>
      <c r="M267" s="34">
        <v>10.8</v>
      </c>
      <c r="N267" s="18"/>
      <c r="O267" s="19"/>
      <c r="P267" s="12"/>
      <c r="Q267" s="12"/>
    </row>
    <row r="268" spans="1:17" s="13" customFormat="1" ht="14.25" customHeight="1">
      <c r="A268" s="35">
        <v>42927</v>
      </c>
      <c r="B268" s="14">
        <v>19</v>
      </c>
      <c r="C268" s="15">
        <v>1511.42</v>
      </c>
      <c r="D268" s="15">
        <v>54.62</v>
      </c>
      <c r="E268" s="15">
        <v>0</v>
      </c>
      <c r="F268" s="15">
        <v>1554.58</v>
      </c>
      <c r="G268" s="26">
        <v>93.8</v>
      </c>
      <c r="H268" s="27">
        <f t="shared" si="7"/>
        <v>1681.3999999999999</v>
      </c>
      <c r="I268" s="27">
        <f t="shared" si="7"/>
        <v>1901.06</v>
      </c>
      <c r="J268" s="27">
        <f t="shared" si="7"/>
        <v>2139.9</v>
      </c>
      <c r="K268" s="27">
        <f t="shared" si="6"/>
        <v>2478.71</v>
      </c>
      <c r="L268" s="27">
        <v>58.01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5">
        <v>42927</v>
      </c>
      <c r="B269" s="14">
        <v>20</v>
      </c>
      <c r="C269" s="15">
        <v>1524.26</v>
      </c>
      <c r="D269" s="15">
        <v>564.24</v>
      </c>
      <c r="E269" s="15">
        <v>0</v>
      </c>
      <c r="F269" s="15">
        <v>1567.42</v>
      </c>
      <c r="G269" s="26">
        <v>94.59</v>
      </c>
      <c r="H269" s="27">
        <f t="shared" si="7"/>
        <v>1695.0299999999997</v>
      </c>
      <c r="I269" s="27">
        <f t="shared" si="7"/>
        <v>1914.6899999999998</v>
      </c>
      <c r="J269" s="27">
        <f t="shared" si="7"/>
        <v>2153.53</v>
      </c>
      <c r="K269" s="27">
        <f t="shared" si="6"/>
        <v>2492.34</v>
      </c>
      <c r="L269" s="27">
        <v>599.26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5">
        <v>42927</v>
      </c>
      <c r="B270" s="14">
        <v>21</v>
      </c>
      <c r="C270" s="15">
        <v>1523.56</v>
      </c>
      <c r="D270" s="15">
        <v>0</v>
      </c>
      <c r="E270" s="15">
        <v>13.02</v>
      </c>
      <c r="F270" s="15">
        <v>1566.72</v>
      </c>
      <c r="G270" s="26">
        <v>94.55</v>
      </c>
      <c r="H270" s="27">
        <f t="shared" si="7"/>
        <v>1694.2899999999997</v>
      </c>
      <c r="I270" s="27">
        <f t="shared" si="7"/>
        <v>1913.9499999999998</v>
      </c>
      <c r="J270" s="27">
        <f t="shared" si="7"/>
        <v>2152.79</v>
      </c>
      <c r="K270" s="27">
        <f t="shared" si="6"/>
        <v>2491.6</v>
      </c>
      <c r="L270" s="27">
        <v>0</v>
      </c>
      <c r="M270" s="34">
        <v>13.83</v>
      </c>
      <c r="N270" s="18"/>
      <c r="O270" s="19"/>
      <c r="P270" s="12"/>
      <c r="Q270" s="12"/>
    </row>
    <row r="271" spans="1:17" s="13" customFormat="1" ht="14.25" customHeight="1">
      <c r="A271" s="35">
        <v>42927</v>
      </c>
      <c r="B271" s="14">
        <v>22</v>
      </c>
      <c r="C271" s="15">
        <v>1503.27</v>
      </c>
      <c r="D271" s="15">
        <v>0</v>
      </c>
      <c r="E271" s="15">
        <v>130.25</v>
      </c>
      <c r="F271" s="15">
        <v>1546.43</v>
      </c>
      <c r="G271" s="26">
        <v>93.29</v>
      </c>
      <c r="H271" s="27">
        <f t="shared" si="7"/>
        <v>1672.7399999999998</v>
      </c>
      <c r="I271" s="27">
        <f t="shared" si="7"/>
        <v>1892.3999999999999</v>
      </c>
      <c r="J271" s="27">
        <f t="shared" si="7"/>
        <v>2131.2400000000002</v>
      </c>
      <c r="K271" s="27">
        <f t="shared" si="6"/>
        <v>2470.05</v>
      </c>
      <c r="L271" s="27">
        <v>0</v>
      </c>
      <c r="M271" s="34">
        <v>138.33</v>
      </c>
      <c r="N271" s="18"/>
      <c r="O271" s="19"/>
      <c r="P271" s="12"/>
      <c r="Q271" s="12"/>
    </row>
    <row r="272" spans="1:17" s="13" customFormat="1" ht="14.25" customHeight="1">
      <c r="A272" s="35">
        <v>42927</v>
      </c>
      <c r="B272" s="14">
        <v>23</v>
      </c>
      <c r="C272" s="15">
        <v>1451.51</v>
      </c>
      <c r="D272" s="15">
        <v>0</v>
      </c>
      <c r="E272" s="15">
        <v>857.6</v>
      </c>
      <c r="F272" s="15">
        <v>1494.67</v>
      </c>
      <c r="G272" s="26">
        <v>90.08</v>
      </c>
      <c r="H272" s="27">
        <f t="shared" si="7"/>
        <v>1617.7699999999998</v>
      </c>
      <c r="I272" s="27">
        <f t="shared" si="7"/>
        <v>1837.4299999999998</v>
      </c>
      <c r="J272" s="27">
        <f t="shared" si="7"/>
        <v>2076.27</v>
      </c>
      <c r="K272" s="27">
        <f t="shared" si="6"/>
        <v>2415.08</v>
      </c>
      <c r="L272" s="27">
        <v>0</v>
      </c>
      <c r="M272" s="34">
        <v>910.82</v>
      </c>
      <c r="N272" s="18"/>
      <c r="O272" s="19"/>
      <c r="P272" s="12"/>
      <c r="Q272" s="12"/>
    </row>
    <row r="273" spans="1:17" s="13" customFormat="1" ht="14.25" customHeight="1">
      <c r="A273" s="35">
        <v>42928</v>
      </c>
      <c r="B273" s="14">
        <v>0</v>
      </c>
      <c r="C273" s="15">
        <v>918.6</v>
      </c>
      <c r="D273" s="15">
        <v>0</v>
      </c>
      <c r="E273" s="15">
        <v>32.98</v>
      </c>
      <c r="F273" s="15">
        <v>961.76</v>
      </c>
      <c r="G273" s="26">
        <v>57.01</v>
      </c>
      <c r="H273" s="27">
        <f t="shared" si="7"/>
        <v>1051.79</v>
      </c>
      <c r="I273" s="27">
        <f t="shared" si="7"/>
        <v>1271.45</v>
      </c>
      <c r="J273" s="27">
        <f t="shared" si="7"/>
        <v>1510.29</v>
      </c>
      <c r="K273" s="27">
        <f t="shared" si="6"/>
        <v>1849.1</v>
      </c>
      <c r="L273" s="27">
        <v>0</v>
      </c>
      <c r="M273" s="34">
        <v>35.03</v>
      </c>
      <c r="N273" s="18"/>
      <c r="O273" s="19"/>
      <c r="P273" s="12"/>
      <c r="Q273" s="12"/>
    </row>
    <row r="274" spans="1:17" s="13" customFormat="1" ht="14.25" customHeight="1">
      <c r="A274" s="35">
        <v>42928</v>
      </c>
      <c r="B274" s="14">
        <v>1</v>
      </c>
      <c r="C274" s="15">
        <v>813.05</v>
      </c>
      <c r="D274" s="15">
        <v>0</v>
      </c>
      <c r="E274" s="15">
        <v>30.67</v>
      </c>
      <c r="F274" s="15">
        <v>856.21</v>
      </c>
      <c r="G274" s="26">
        <v>50.46</v>
      </c>
      <c r="H274" s="27">
        <f t="shared" si="7"/>
        <v>939.69</v>
      </c>
      <c r="I274" s="27">
        <f t="shared" si="7"/>
        <v>1159.35</v>
      </c>
      <c r="J274" s="27">
        <f t="shared" si="7"/>
        <v>1398.1899999999998</v>
      </c>
      <c r="K274" s="27">
        <f t="shared" si="6"/>
        <v>1736.9999999999998</v>
      </c>
      <c r="L274" s="27">
        <v>0</v>
      </c>
      <c r="M274" s="34">
        <v>32.57</v>
      </c>
      <c r="N274" s="18"/>
      <c r="O274" s="19"/>
      <c r="P274" s="12"/>
      <c r="Q274" s="12"/>
    </row>
    <row r="275" spans="1:17" s="13" customFormat="1" ht="14.25" customHeight="1">
      <c r="A275" s="35">
        <v>42928</v>
      </c>
      <c r="B275" s="14">
        <v>2</v>
      </c>
      <c r="C275" s="15">
        <v>735.36</v>
      </c>
      <c r="D275" s="15">
        <v>10</v>
      </c>
      <c r="E275" s="15">
        <v>0</v>
      </c>
      <c r="F275" s="15">
        <v>778.52</v>
      </c>
      <c r="G275" s="26">
        <v>45.64</v>
      </c>
      <c r="H275" s="27">
        <f t="shared" si="7"/>
        <v>857.1800000000001</v>
      </c>
      <c r="I275" s="27">
        <f t="shared" si="7"/>
        <v>1076.84</v>
      </c>
      <c r="J275" s="27">
        <f t="shared" si="7"/>
        <v>1315.68</v>
      </c>
      <c r="K275" s="27">
        <f t="shared" si="6"/>
        <v>1654.49</v>
      </c>
      <c r="L275" s="27">
        <v>10.62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42928</v>
      </c>
      <c r="B276" s="14">
        <v>3</v>
      </c>
      <c r="C276" s="15">
        <v>702.13</v>
      </c>
      <c r="D276" s="15">
        <v>28.76</v>
      </c>
      <c r="E276" s="15">
        <v>0</v>
      </c>
      <c r="F276" s="15">
        <v>745.29</v>
      </c>
      <c r="G276" s="26">
        <v>43.57</v>
      </c>
      <c r="H276" s="27">
        <f t="shared" si="7"/>
        <v>821.8800000000001</v>
      </c>
      <c r="I276" s="27">
        <f t="shared" si="7"/>
        <v>1041.54</v>
      </c>
      <c r="J276" s="27">
        <f t="shared" si="7"/>
        <v>1280.3799999999999</v>
      </c>
      <c r="K276" s="27">
        <f t="shared" si="6"/>
        <v>1619.1899999999998</v>
      </c>
      <c r="L276" s="27">
        <v>30.54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42928</v>
      </c>
      <c r="B277" s="14">
        <v>4</v>
      </c>
      <c r="C277" s="15">
        <v>695.93</v>
      </c>
      <c r="D277" s="15">
        <v>44.79</v>
      </c>
      <c r="E277" s="15">
        <v>0</v>
      </c>
      <c r="F277" s="15">
        <v>739.09</v>
      </c>
      <c r="G277" s="26">
        <v>43.19</v>
      </c>
      <c r="H277" s="27">
        <f t="shared" si="7"/>
        <v>815.3</v>
      </c>
      <c r="I277" s="27">
        <f t="shared" si="7"/>
        <v>1034.9599999999998</v>
      </c>
      <c r="J277" s="27">
        <f t="shared" si="7"/>
        <v>1273.8</v>
      </c>
      <c r="K277" s="27">
        <f t="shared" si="6"/>
        <v>1612.61</v>
      </c>
      <c r="L277" s="27">
        <v>47.57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42928</v>
      </c>
      <c r="B278" s="14">
        <v>5</v>
      </c>
      <c r="C278" s="15">
        <v>800.29</v>
      </c>
      <c r="D278" s="15">
        <v>101.12</v>
      </c>
      <c r="E278" s="15">
        <v>0</v>
      </c>
      <c r="F278" s="15">
        <v>843.45</v>
      </c>
      <c r="G278" s="26">
        <v>49.67</v>
      </c>
      <c r="H278" s="27">
        <f t="shared" si="7"/>
        <v>926.14</v>
      </c>
      <c r="I278" s="27">
        <f t="shared" si="7"/>
        <v>1145.8</v>
      </c>
      <c r="J278" s="27">
        <f t="shared" si="7"/>
        <v>1384.6399999999999</v>
      </c>
      <c r="K278" s="27">
        <f t="shared" si="6"/>
        <v>1723.4499999999998</v>
      </c>
      <c r="L278" s="27">
        <v>107.4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42928</v>
      </c>
      <c r="B279" s="14">
        <v>6</v>
      </c>
      <c r="C279" s="15">
        <v>954.38</v>
      </c>
      <c r="D279" s="15">
        <v>151.1</v>
      </c>
      <c r="E279" s="15">
        <v>0</v>
      </c>
      <c r="F279" s="15">
        <v>997.54</v>
      </c>
      <c r="G279" s="26">
        <v>59.23</v>
      </c>
      <c r="H279" s="27">
        <f t="shared" si="7"/>
        <v>1089.79</v>
      </c>
      <c r="I279" s="27">
        <f t="shared" si="7"/>
        <v>1309.45</v>
      </c>
      <c r="J279" s="27">
        <f t="shared" si="7"/>
        <v>1548.29</v>
      </c>
      <c r="K279" s="27">
        <f t="shared" si="6"/>
        <v>1887.1</v>
      </c>
      <c r="L279" s="27">
        <v>160.48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42928</v>
      </c>
      <c r="B280" s="14">
        <v>7</v>
      </c>
      <c r="C280" s="15">
        <v>1341.93</v>
      </c>
      <c r="D280" s="15">
        <v>83.5</v>
      </c>
      <c r="E280" s="15">
        <v>0</v>
      </c>
      <c r="F280" s="15">
        <v>1385.09</v>
      </c>
      <c r="G280" s="26">
        <v>83.28</v>
      </c>
      <c r="H280" s="27">
        <f t="shared" si="7"/>
        <v>1501.3899999999999</v>
      </c>
      <c r="I280" s="27">
        <f t="shared" si="7"/>
        <v>1721.05</v>
      </c>
      <c r="J280" s="27">
        <f t="shared" si="7"/>
        <v>1959.89</v>
      </c>
      <c r="K280" s="27">
        <f t="shared" si="6"/>
        <v>2298.7000000000003</v>
      </c>
      <c r="L280" s="27">
        <v>88.68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42928</v>
      </c>
      <c r="B281" s="14">
        <v>8</v>
      </c>
      <c r="C281" s="15">
        <v>1518.5</v>
      </c>
      <c r="D281" s="15">
        <v>0</v>
      </c>
      <c r="E281" s="15">
        <v>24.45</v>
      </c>
      <c r="F281" s="15">
        <v>1561.66</v>
      </c>
      <c r="G281" s="26">
        <v>94.24</v>
      </c>
      <c r="H281" s="27">
        <f t="shared" si="7"/>
        <v>1688.9199999999998</v>
      </c>
      <c r="I281" s="27">
        <f t="shared" si="7"/>
        <v>1908.58</v>
      </c>
      <c r="J281" s="27">
        <f t="shared" si="7"/>
        <v>2147.42</v>
      </c>
      <c r="K281" s="27">
        <f t="shared" si="6"/>
        <v>2486.23</v>
      </c>
      <c r="L281" s="27">
        <v>0</v>
      </c>
      <c r="M281" s="34">
        <v>25.97</v>
      </c>
      <c r="N281" s="18"/>
      <c r="O281" s="19"/>
      <c r="P281" s="12"/>
      <c r="Q281" s="12"/>
    </row>
    <row r="282" spans="1:17" s="13" customFormat="1" ht="14.25" customHeight="1">
      <c r="A282" s="35">
        <v>42928</v>
      </c>
      <c r="B282" s="14">
        <v>9</v>
      </c>
      <c r="C282" s="15">
        <v>1527.2</v>
      </c>
      <c r="D282" s="15">
        <v>0</v>
      </c>
      <c r="E282" s="15">
        <v>1.82</v>
      </c>
      <c r="F282" s="15">
        <v>1570.36</v>
      </c>
      <c r="G282" s="26">
        <v>94.78</v>
      </c>
      <c r="H282" s="27">
        <f t="shared" si="7"/>
        <v>1698.1599999999999</v>
      </c>
      <c r="I282" s="27">
        <f t="shared" si="7"/>
        <v>1917.82</v>
      </c>
      <c r="J282" s="27">
        <f t="shared" si="7"/>
        <v>2156.6600000000003</v>
      </c>
      <c r="K282" s="27">
        <f t="shared" si="6"/>
        <v>2495.4700000000003</v>
      </c>
      <c r="L282" s="27">
        <v>0</v>
      </c>
      <c r="M282" s="34">
        <v>1.93</v>
      </c>
      <c r="N282" s="18"/>
      <c r="O282" s="19"/>
      <c r="P282" s="12"/>
      <c r="Q282" s="12"/>
    </row>
    <row r="283" spans="1:17" s="13" customFormat="1" ht="14.25" customHeight="1">
      <c r="A283" s="35">
        <v>42928</v>
      </c>
      <c r="B283" s="14">
        <v>10</v>
      </c>
      <c r="C283" s="15">
        <v>1527.74</v>
      </c>
      <c r="D283" s="15">
        <v>8.07</v>
      </c>
      <c r="E283" s="15">
        <v>0</v>
      </c>
      <c r="F283" s="15">
        <v>1570.9</v>
      </c>
      <c r="G283" s="26">
        <v>94.81</v>
      </c>
      <c r="H283" s="27">
        <f t="shared" si="7"/>
        <v>1698.7299999999998</v>
      </c>
      <c r="I283" s="27">
        <f t="shared" si="7"/>
        <v>1918.3899999999999</v>
      </c>
      <c r="J283" s="27">
        <f t="shared" si="7"/>
        <v>2157.23</v>
      </c>
      <c r="K283" s="27">
        <f t="shared" si="6"/>
        <v>2496.04</v>
      </c>
      <c r="L283" s="27">
        <v>8.57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5">
        <v>42928</v>
      </c>
      <c r="B284" s="14">
        <v>11</v>
      </c>
      <c r="C284" s="15">
        <v>1528.44</v>
      </c>
      <c r="D284" s="15">
        <v>0</v>
      </c>
      <c r="E284" s="15">
        <v>60.1</v>
      </c>
      <c r="F284" s="15">
        <v>1571.6</v>
      </c>
      <c r="G284" s="26">
        <v>94.85</v>
      </c>
      <c r="H284" s="27">
        <f t="shared" si="7"/>
        <v>1699.4699999999998</v>
      </c>
      <c r="I284" s="27">
        <f t="shared" si="7"/>
        <v>1919.1299999999999</v>
      </c>
      <c r="J284" s="27">
        <f t="shared" si="7"/>
        <v>2157.9700000000003</v>
      </c>
      <c r="K284" s="27">
        <f t="shared" si="6"/>
        <v>2496.78</v>
      </c>
      <c r="L284" s="27">
        <v>0</v>
      </c>
      <c r="M284" s="34">
        <v>63.83</v>
      </c>
      <c r="N284" s="18"/>
      <c r="O284" s="19"/>
      <c r="P284" s="12"/>
      <c r="Q284" s="12"/>
    </row>
    <row r="285" spans="1:17" s="13" customFormat="1" ht="14.25" customHeight="1">
      <c r="A285" s="35">
        <v>42928</v>
      </c>
      <c r="B285" s="14">
        <v>12</v>
      </c>
      <c r="C285" s="15">
        <v>1525.64</v>
      </c>
      <c r="D285" s="15">
        <v>0</v>
      </c>
      <c r="E285" s="15">
        <v>27.44</v>
      </c>
      <c r="F285" s="15">
        <v>1568.8</v>
      </c>
      <c r="G285" s="26">
        <v>94.68</v>
      </c>
      <c r="H285" s="27">
        <f t="shared" si="7"/>
        <v>1696.5</v>
      </c>
      <c r="I285" s="27">
        <f t="shared" si="7"/>
        <v>1916.16</v>
      </c>
      <c r="J285" s="27">
        <f t="shared" si="7"/>
        <v>2155.0000000000005</v>
      </c>
      <c r="K285" s="27">
        <f t="shared" si="6"/>
        <v>2493.8100000000004</v>
      </c>
      <c r="L285" s="27">
        <v>0</v>
      </c>
      <c r="M285" s="34">
        <v>29.14</v>
      </c>
      <c r="N285" s="18"/>
      <c r="O285" s="19"/>
      <c r="P285" s="12"/>
      <c r="Q285" s="12"/>
    </row>
    <row r="286" spans="1:17" s="13" customFormat="1" ht="14.25" customHeight="1">
      <c r="A286" s="35">
        <v>42928</v>
      </c>
      <c r="B286" s="14">
        <v>13</v>
      </c>
      <c r="C286" s="15">
        <v>1525.44</v>
      </c>
      <c r="D286" s="15">
        <v>0</v>
      </c>
      <c r="E286" s="15">
        <v>29.43</v>
      </c>
      <c r="F286" s="15">
        <v>1568.6</v>
      </c>
      <c r="G286" s="26">
        <v>94.67</v>
      </c>
      <c r="H286" s="27">
        <f t="shared" si="7"/>
        <v>1696.29</v>
      </c>
      <c r="I286" s="27">
        <f t="shared" si="7"/>
        <v>1915.95</v>
      </c>
      <c r="J286" s="27">
        <f t="shared" si="7"/>
        <v>2154.7900000000004</v>
      </c>
      <c r="K286" s="27">
        <f t="shared" si="6"/>
        <v>2493.6000000000004</v>
      </c>
      <c r="L286" s="27">
        <v>0</v>
      </c>
      <c r="M286" s="34">
        <v>31.26</v>
      </c>
      <c r="N286" s="18"/>
      <c r="O286" s="19"/>
      <c r="P286" s="12"/>
      <c r="Q286" s="12"/>
    </row>
    <row r="287" spans="1:17" s="13" customFormat="1" ht="14.25" customHeight="1">
      <c r="A287" s="35">
        <v>42928</v>
      </c>
      <c r="B287" s="14">
        <v>14</v>
      </c>
      <c r="C287" s="15">
        <v>1524.28</v>
      </c>
      <c r="D287" s="15">
        <v>0</v>
      </c>
      <c r="E287" s="15">
        <v>25.44</v>
      </c>
      <c r="F287" s="15">
        <v>1567.44</v>
      </c>
      <c r="G287" s="26">
        <v>94.6</v>
      </c>
      <c r="H287" s="27">
        <f t="shared" si="7"/>
        <v>1695.0599999999997</v>
      </c>
      <c r="I287" s="27">
        <f t="shared" si="7"/>
        <v>1914.7199999999998</v>
      </c>
      <c r="J287" s="27">
        <f t="shared" si="7"/>
        <v>2153.56</v>
      </c>
      <c r="K287" s="27">
        <f t="shared" si="6"/>
        <v>2492.37</v>
      </c>
      <c r="L287" s="27">
        <v>0</v>
      </c>
      <c r="M287" s="34">
        <v>27.02</v>
      </c>
      <c r="N287" s="18"/>
      <c r="O287" s="19"/>
      <c r="P287" s="12"/>
      <c r="Q287" s="12"/>
    </row>
    <row r="288" spans="1:17" s="13" customFormat="1" ht="14.25" customHeight="1">
      <c r="A288" s="35">
        <v>42928</v>
      </c>
      <c r="B288" s="14">
        <v>15</v>
      </c>
      <c r="C288" s="15">
        <v>1523.93</v>
      </c>
      <c r="D288" s="15">
        <v>0</v>
      </c>
      <c r="E288" s="15">
        <v>24.18</v>
      </c>
      <c r="F288" s="15">
        <v>1567.09</v>
      </c>
      <c r="G288" s="26">
        <v>94.57</v>
      </c>
      <c r="H288" s="27">
        <f t="shared" si="7"/>
        <v>1694.6799999999998</v>
      </c>
      <c r="I288" s="27">
        <f t="shared" si="7"/>
        <v>1914.34</v>
      </c>
      <c r="J288" s="27">
        <f t="shared" si="7"/>
        <v>2153.1800000000003</v>
      </c>
      <c r="K288" s="27">
        <f t="shared" si="6"/>
        <v>2491.9900000000002</v>
      </c>
      <c r="L288" s="27">
        <v>0</v>
      </c>
      <c r="M288" s="34">
        <v>25.68</v>
      </c>
      <c r="N288" s="18"/>
      <c r="O288" s="19"/>
      <c r="P288" s="12"/>
      <c r="Q288" s="12"/>
    </row>
    <row r="289" spans="1:17" s="13" customFormat="1" ht="14.25" customHeight="1">
      <c r="A289" s="35">
        <v>42928</v>
      </c>
      <c r="B289" s="14">
        <v>16</v>
      </c>
      <c r="C289" s="15">
        <v>1516.45</v>
      </c>
      <c r="D289" s="15">
        <v>0</v>
      </c>
      <c r="E289" s="15">
        <v>19.5</v>
      </c>
      <c r="F289" s="15">
        <v>1559.61</v>
      </c>
      <c r="G289" s="26">
        <v>94.11</v>
      </c>
      <c r="H289" s="27">
        <f t="shared" si="7"/>
        <v>1686.7399999999998</v>
      </c>
      <c r="I289" s="27">
        <f t="shared" si="7"/>
        <v>1906.3999999999999</v>
      </c>
      <c r="J289" s="27">
        <f t="shared" si="7"/>
        <v>2145.2400000000002</v>
      </c>
      <c r="K289" s="27">
        <f t="shared" si="6"/>
        <v>2484.05</v>
      </c>
      <c r="L289" s="27">
        <v>0</v>
      </c>
      <c r="M289" s="34">
        <v>20.71</v>
      </c>
      <c r="N289" s="18"/>
      <c r="O289" s="19"/>
      <c r="P289" s="12"/>
      <c r="Q289" s="12"/>
    </row>
    <row r="290" spans="1:17" s="13" customFormat="1" ht="14.25" customHeight="1">
      <c r="A290" s="35">
        <v>42928</v>
      </c>
      <c r="B290" s="14">
        <v>17</v>
      </c>
      <c r="C290" s="15">
        <v>1498.43</v>
      </c>
      <c r="D290" s="15">
        <v>0</v>
      </c>
      <c r="E290" s="15">
        <v>26.08</v>
      </c>
      <c r="F290" s="15">
        <v>1541.59</v>
      </c>
      <c r="G290" s="26">
        <v>92.99</v>
      </c>
      <c r="H290" s="27">
        <f t="shared" si="7"/>
        <v>1667.6</v>
      </c>
      <c r="I290" s="27">
        <f t="shared" si="7"/>
        <v>1887.26</v>
      </c>
      <c r="J290" s="27">
        <f t="shared" si="7"/>
        <v>2126.1000000000004</v>
      </c>
      <c r="K290" s="27">
        <f t="shared" si="6"/>
        <v>2464.9100000000003</v>
      </c>
      <c r="L290" s="27">
        <v>0</v>
      </c>
      <c r="M290" s="34">
        <v>27.7</v>
      </c>
      <c r="N290" s="18"/>
      <c r="O290" s="19"/>
      <c r="P290" s="12"/>
      <c r="Q290" s="12"/>
    </row>
    <row r="291" spans="1:17" s="13" customFormat="1" ht="14.25" customHeight="1">
      <c r="A291" s="35">
        <v>42928</v>
      </c>
      <c r="B291" s="14">
        <v>18</v>
      </c>
      <c r="C291" s="15">
        <v>1487.88</v>
      </c>
      <c r="D291" s="15">
        <v>0</v>
      </c>
      <c r="E291" s="15">
        <v>20.38</v>
      </c>
      <c r="F291" s="15">
        <v>1531.04</v>
      </c>
      <c r="G291" s="26">
        <v>92.34</v>
      </c>
      <c r="H291" s="27">
        <f t="shared" si="7"/>
        <v>1656.3999999999999</v>
      </c>
      <c r="I291" s="27">
        <f t="shared" si="7"/>
        <v>1876.06</v>
      </c>
      <c r="J291" s="27">
        <f t="shared" si="7"/>
        <v>2114.9</v>
      </c>
      <c r="K291" s="27">
        <f t="shared" si="6"/>
        <v>2453.71</v>
      </c>
      <c r="L291" s="27">
        <v>0</v>
      </c>
      <c r="M291" s="34">
        <v>21.64</v>
      </c>
      <c r="N291" s="18"/>
      <c r="O291" s="19"/>
      <c r="P291" s="12"/>
      <c r="Q291" s="12"/>
    </row>
    <row r="292" spans="1:17" s="13" customFormat="1" ht="14.25" customHeight="1">
      <c r="A292" s="35">
        <v>42928</v>
      </c>
      <c r="B292" s="14">
        <v>19</v>
      </c>
      <c r="C292" s="15">
        <v>1494.12</v>
      </c>
      <c r="D292" s="15">
        <v>0</v>
      </c>
      <c r="E292" s="15">
        <v>13.28</v>
      </c>
      <c r="F292" s="15">
        <v>1537.28</v>
      </c>
      <c r="G292" s="26">
        <v>92.72</v>
      </c>
      <c r="H292" s="27">
        <f t="shared" si="7"/>
        <v>1663.0199999999998</v>
      </c>
      <c r="I292" s="27">
        <f t="shared" si="7"/>
        <v>1882.6799999999998</v>
      </c>
      <c r="J292" s="27">
        <f t="shared" si="7"/>
        <v>2121.52</v>
      </c>
      <c r="K292" s="27">
        <f t="shared" si="6"/>
        <v>2460.33</v>
      </c>
      <c r="L292" s="27">
        <v>0</v>
      </c>
      <c r="M292" s="34">
        <v>14.1</v>
      </c>
      <c r="N292" s="18"/>
      <c r="O292" s="19"/>
      <c r="P292" s="12"/>
      <c r="Q292" s="12"/>
    </row>
    <row r="293" spans="1:17" s="13" customFormat="1" ht="14.25" customHeight="1">
      <c r="A293" s="35">
        <v>42928</v>
      </c>
      <c r="B293" s="14">
        <v>20</v>
      </c>
      <c r="C293" s="15">
        <v>1500.12</v>
      </c>
      <c r="D293" s="15">
        <v>0</v>
      </c>
      <c r="E293" s="15">
        <v>38.82</v>
      </c>
      <c r="F293" s="15">
        <v>1543.28</v>
      </c>
      <c r="G293" s="26">
        <v>93.1</v>
      </c>
      <c r="H293" s="27">
        <f t="shared" si="7"/>
        <v>1669.3999999999996</v>
      </c>
      <c r="I293" s="27">
        <f t="shared" si="7"/>
        <v>1889.0599999999997</v>
      </c>
      <c r="J293" s="27">
        <f t="shared" si="7"/>
        <v>2127.9</v>
      </c>
      <c r="K293" s="27">
        <f t="shared" si="6"/>
        <v>2466.71</v>
      </c>
      <c r="L293" s="27">
        <v>0</v>
      </c>
      <c r="M293" s="34">
        <v>41.23</v>
      </c>
      <c r="N293" s="18"/>
      <c r="O293" s="19"/>
      <c r="P293" s="12"/>
      <c r="Q293" s="12"/>
    </row>
    <row r="294" spans="1:17" s="13" customFormat="1" ht="14.25" customHeight="1">
      <c r="A294" s="35">
        <v>42928</v>
      </c>
      <c r="B294" s="14">
        <v>21</v>
      </c>
      <c r="C294" s="15">
        <v>1520.61</v>
      </c>
      <c r="D294" s="15">
        <v>0</v>
      </c>
      <c r="E294" s="15">
        <v>169.27</v>
      </c>
      <c r="F294" s="15">
        <v>1563.77</v>
      </c>
      <c r="G294" s="26">
        <v>94.37</v>
      </c>
      <c r="H294" s="27">
        <f t="shared" si="7"/>
        <v>1691.1599999999999</v>
      </c>
      <c r="I294" s="27">
        <f t="shared" si="7"/>
        <v>1910.82</v>
      </c>
      <c r="J294" s="27">
        <f t="shared" si="7"/>
        <v>2149.6600000000003</v>
      </c>
      <c r="K294" s="27">
        <f t="shared" si="6"/>
        <v>2488.4700000000003</v>
      </c>
      <c r="L294" s="27">
        <v>0</v>
      </c>
      <c r="M294" s="34">
        <v>179.77</v>
      </c>
      <c r="N294" s="18"/>
      <c r="O294" s="19"/>
      <c r="P294" s="12"/>
      <c r="Q294" s="12"/>
    </row>
    <row r="295" spans="1:17" s="13" customFormat="1" ht="14.25" customHeight="1">
      <c r="A295" s="35">
        <v>42928</v>
      </c>
      <c r="B295" s="14">
        <v>22</v>
      </c>
      <c r="C295" s="15">
        <v>1498.2</v>
      </c>
      <c r="D295" s="15">
        <v>0</v>
      </c>
      <c r="E295" s="15">
        <v>242.02</v>
      </c>
      <c r="F295" s="15">
        <v>1541.36</v>
      </c>
      <c r="G295" s="26">
        <v>92.98</v>
      </c>
      <c r="H295" s="27">
        <f t="shared" si="7"/>
        <v>1667.36</v>
      </c>
      <c r="I295" s="27">
        <f t="shared" si="7"/>
        <v>1887.02</v>
      </c>
      <c r="J295" s="27">
        <f t="shared" si="7"/>
        <v>2125.86</v>
      </c>
      <c r="K295" s="27">
        <f t="shared" si="6"/>
        <v>2464.67</v>
      </c>
      <c r="L295" s="27">
        <v>0</v>
      </c>
      <c r="M295" s="34">
        <v>257.04</v>
      </c>
      <c r="N295" s="18"/>
      <c r="O295" s="19"/>
      <c r="P295" s="12"/>
      <c r="Q295" s="12"/>
    </row>
    <row r="296" spans="1:17" s="13" customFormat="1" ht="14.25" customHeight="1">
      <c r="A296" s="35">
        <v>42928</v>
      </c>
      <c r="B296" s="14">
        <v>23</v>
      </c>
      <c r="C296" s="15">
        <v>1415.21</v>
      </c>
      <c r="D296" s="15">
        <v>0</v>
      </c>
      <c r="E296" s="15">
        <v>406.1</v>
      </c>
      <c r="F296" s="15">
        <v>1458.37</v>
      </c>
      <c r="G296" s="26">
        <v>87.83</v>
      </c>
      <c r="H296" s="27">
        <f t="shared" si="7"/>
        <v>1579.2199999999998</v>
      </c>
      <c r="I296" s="27">
        <f t="shared" si="7"/>
        <v>1798.8799999999999</v>
      </c>
      <c r="J296" s="27">
        <f t="shared" si="7"/>
        <v>2037.72</v>
      </c>
      <c r="K296" s="27">
        <f t="shared" si="6"/>
        <v>2376.53</v>
      </c>
      <c r="L296" s="27">
        <v>0</v>
      </c>
      <c r="M296" s="34">
        <v>431.3</v>
      </c>
      <c r="N296" s="18"/>
      <c r="O296" s="19"/>
      <c r="P296" s="12"/>
      <c r="Q296" s="12"/>
    </row>
    <row r="297" spans="1:17" s="13" customFormat="1" ht="14.25" customHeight="1">
      <c r="A297" s="35">
        <v>42929</v>
      </c>
      <c r="B297" s="14">
        <v>0</v>
      </c>
      <c r="C297" s="15">
        <v>1112.6</v>
      </c>
      <c r="D297" s="15">
        <v>0</v>
      </c>
      <c r="E297" s="15">
        <v>96.22</v>
      </c>
      <c r="F297" s="15">
        <v>1155.76</v>
      </c>
      <c r="G297" s="26">
        <v>69.05</v>
      </c>
      <c r="H297" s="27">
        <f t="shared" si="7"/>
        <v>1257.8299999999997</v>
      </c>
      <c r="I297" s="27">
        <f t="shared" si="7"/>
        <v>1477.4899999999998</v>
      </c>
      <c r="J297" s="27">
        <f t="shared" si="7"/>
        <v>1716.3299999999997</v>
      </c>
      <c r="K297" s="27">
        <f t="shared" si="6"/>
        <v>2055.14</v>
      </c>
      <c r="L297" s="27">
        <v>0</v>
      </c>
      <c r="M297" s="34">
        <v>102.19</v>
      </c>
      <c r="N297" s="18"/>
      <c r="O297" s="19"/>
      <c r="P297" s="12"/>
      <c r="Q297" s="12"/>
    </row>
    <row r="298" spans="1:17" s="13" customFormat="1" ht="14.25" customHeight="1">
      <c r="A298" s="35">
        <v>42929</v>
      </c>
      <c r="B298" s="14">
        <v>1</v>
      </c>
      <c r="C298" s="15">
        <v>925.32</v>
      </c>
      <c r="D298" s="15">
        <v>20.23</v>
      </c>
      <c r="E298" s="15">
        <v>0</v>
      </c>
      <c r="F298" s="15">
        <v>968.48</v>
      </c>
      <c r="G298" s="26">
        <v>57.42</v>
      </c>
      <c r="H298" s="27">
        <f t="shared" si="7"/>
        <v>1058.9199999999998</v>
      </c>
      <c r="I298" s="27">
        <f t="shared" si="7"/>
        <v>1278.58</v>
      </c>
      <c r="J298" s="27">
        <f t="shared" si="7"/>
        <v>1517.4199999999998</v>
      </c>
      <c r="K298" s="27">
        <f t="shared" si="6"/>
        <v>1856.2299999999998</v>
      </c>
      <c r="L298" s="27">
        <v>21.49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5">
        <v>42929</v>
      </c>
      <c r="B299" s="14">
        <v>2</v>
      </c>
      <c r="C299" s="15">
        <v>859.43</v>
      </c>
      <c r="D299" s="15">
        <v>53.23</v>
      </c>
      <c r="E299" s="15">
        <v>0</v>
      </c>
      <c r="F299" s="15">
        <v>902.59</v>
      </c>
      <c r="G299" s="26">
        <v>53.34</v>
      </c>
      <c r="H299" s="27">
        <f t="shared" si="7"/>
        <v>988.95</v>
      </c>
      <c r="I299" s="27">
        <f t="shared" si="7"/>
        <v>1208.61</v>
      </c>
      <c r="J299" s="27">
        <f t="shared" si="7"/>
        <v>1447.45</v>
      </c>
      <c r="K299" s="27">
        <f t="shared" si="6"/>
        <v>1786.26</v>
      </c>
      <c r="L299" s="27">
        <v>56.53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42929</v>
      </c>
      <c r="B300" s="14">
        <v>3</v>
      </c>
      <c r="C300" s="15">
        <v>816.5</v>
      </c>
      <c r="D300" s="15">
        <v>50.89</v>
      </c>
      <c r="E300" s="15">
        <v>0</v>
      </c>
      <c r="F300" s="15">
        <v>859.66</v>
      </c>
      <c r="G300" s="26">
        <v>50.67</v>
      </c>
      <c r="H300" s="27">
        <f t="shared" si="7"/>
        <v>943.35</v>
      </c>
      <c r="I300" s="27">
        <f t="shared" si="7"/>
        <v>1163.01</v>
      </c>
      <c r="J300" s="27">
        <f t="shared" si="7"/>
        <v>1401.85</v>
      </c>
      <c r="K300" s="27">
        <f t="shared" si="6"/>
        <v>1740.6599999999999</v>
      </c>
      <c r="L300" s="27">
        <v>54.05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42929</v>
      </c>
      <c r="B301" s="14">
        <v>4</v>
      </c>
      <c r="C301" s="15">
        <v>776.62</v>
      </c>
      <c r="D301" s="15">
        <v>59.77</v>
      </c>
      <c r="E301" s="15">
        <v>0</v>
      </c>
      <c r="F301" s="15">
        <v>819.78</v>
      </c>
      <c r="G301" s="26">
        <v>48.2</v>
      </c>
      <c r="H301" s="27">
        <f t="shared" si="7"/>
        <v>901.0000000000001</v>
      </c>
      <c r="I301" s="27">
        <f t="shared" si="7"/>
        <v>1120.66</v>
      </c>
      <c r="J301" s="27">
        <f t="shared" si="7"/>
        <v>1359.5</v>
      </c>
      <c r="K301" s="27">
        <f t="shared" si="6"/>
        <v>1698.31</v>
      </c>
      <c r="L301" s="27">
        <v>63.48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42929</v>
      </c>
      <c r="B302" s="14">
        <v>5</v>
      </c>
      <c r="C302" s="15">
        <v>795.25</v>
      </c>
      <c r="D302" s="15">
        <v>107.66</v>
      </c>
      <c r="E302" s="15">
        <v>0</v>
      </c>
      <c r="F302" s="15">
        <v>838.41</v>
      </c>
      <c r="G302" s="26">
        <v>49.35</v>
      </c>
      <c r="H302" s="27">
        <f t="shared" si="7"/>
        <v>920.7800000000001</v>
      </c>
      <c r="I302" s="27">
        <f t="shared" si="7"/>
        <v>1140.4399999999998</v>
      </c>
      <c r="J302" s="27">
        <f t="shared" si="7"/>
        <v>1379.28</v>
      </c>
      <c r="K302" s="27">
        <f t="shared" si="6"/>
        <v>1718.09</v>
      </c>
      <c r="L302" s="27">
        <v>114.34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42929</v>
      </c>
      <c r="B303" s="14">
        <v>6</v>
      </c>
      <c r="C303" s="15">
        <v>826</v>
      </c>
      <c r="D303" s="15">
        <v>112.41</v>
      </c>
      <c r="E303" s="15">
        <v>0</v>
      </c>
      <c r="F303" s="15">
        <v>869.16</v>
      </c>
      <c r="G303" s="26">
        <v>51.26</v>
      </c>
      <c r="H303" s="27">
        <f t="shared" si="7"/>
        <v>953.44</v>
      </c>
      <c r="I303" s="27">
        <f t="shared" si="7"/>
        <v>1173.1</v>
      </c>
      <c r="J303" s="27">
        <f t="shared" si="7"/>
        <v>1411.9399999999998</v>
      </c>
      <c r="K303" s="27">
        <f t="shared" si="6"/>
        <v>1750.7499999999998</v>
      </c>
      <c r="L303" s="27">
        <v>119.39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42929</v>
      </c>
      <c r="B304" s="14">
        <v>7</v>
      </c>
      <c r="C304" s="15">
        <v>1008.86</v>
      </c>
      <c r="D304" s="15">
        <v>204.12</v>
      </c>
      <c r="E304" s="15">
        <v>0</v>
      </c>
      <c r="F304" s="15">
        <v>1052.02</v>
      </c>
      <c r="G304" s="26">
        <v>62.61</v>
      </c>
      <c r="H304" s="27">
        <f t="shared" si="7"/>
        <v>1147.6499999999999</v>
      </c>
      <c r="I304" s="27">
        <f t="shared" si="7"/>
        <v>1367.31</v>
      </c>
      <c r="J304" s="27">
        <f t="shared" si="7"/>
        <v>1606.1499999999999</v>
      </c>
      <c r="K304" s="27">
        <f t="shared" si="6"/>
        <v>1944.9599999999998</v>
      </c>
      <c r="L304" s="27">
        <v>216.79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42929</v>
      </c>
      <c r="B305" s="14">
        <v>8</v>
      </c>
      <c r="C305" s="15">
        <v>1307.12</v>
      </c>
      <c r="D305" s="15">
        <v>130.64</v>
      </c>
      <c r="E305" s="15">
        <v>0</v>
      </c>
      <c r="F305" s="15">
        <v>1350.28</v>
      </c>
      <c r="G305" s="26">
        <v>81.12</v>
      </c>
      <c r="H305" s="27">
        <f t="shared" si="7"/>
        <v>1464.4199999999996</v>
      </c>
      <c r="I305" s="27">
        <f t="shared" si="7"/>
        <v>1684.0799999999997</v>
      </c>
      <c r="J305" s="27">
        <f t="shared" si="7"/>
        <v>1922.9199999999998</v>
      </c>
      <c r="K305" s="27">
        <f t="shared" si="6"/>
        <v>2261.73</v>
      </c>
      <c r="L305" s="27">
        <v>138.75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42929</v>
      </c>
      <c r="B306" s="14">
        <v>9</v>
      </c>
      <c r="C306" s="15">
        <v>1449.39</v>
      </c>
      <c r="D306" s="15">
        <v>0</v>
      </c>
      <c r="E306" s="15">
        <v>9.99</v>
      </c>
      <c r="F306" s="15">
        <v>1492.55</v>
      </c>
      <c r="G306" s="26">
        <v>89.95</v>
      </c>
      <c r="H306" s="27">
        <f t="shared" si="7"/>
        <v>1615.52</v>
      </c>
      <c r="I306" s="27">
        <f t="shared" si="7"/>
        <v>1835.18</v>
      </c>
      <c r="J306" s="27">
        <f t="shared" si="7"/>
        <v>2074.0200000000004</v>
      </c>
      <c r="K306" s="27">
        <f t="shared" si="6"/>
        <v>2412.8300000000004</v>
      </c>
      <c r="L306" s="27">
        <v>0</v>
      </c>
      <c r="M306" s="34">
        <v>10.61</v>
      </c>
      <c r="N306" s="18"/>
      <c r="O306" s="19"/>
      <c r="P306" s="12"/>
      <c r="Q306" s="12"/>
    </row>
    <row r="307" spans="1:17" s="13" customFormat="1" ht="14.25" customHeight="1">
      <c r="A307" s="35">
        <v>42929</v>
      </c>
      <c r="B307" s="14">
        <v>10</v>
      </c>
      <c r="C307" s="15">
        <v>1463.75</v>
      </c>
      <c r="D307" s="15">
        <v>0</v>
      </c>
      <c r="E307" s="15">
        <v>30.26</v>
      </c>
      <c r="F307" s="15">
        <v>1506.91</v>
      </c>
      <c r="G307" s="26">
        <v>90.84</v>
      </c>
      <c r="H307" s="27">
        <f t="shared" si="7"/>
        <v>1630.7699999999998</v>
      </c>
      <c r="I307" s="27">
        <f t="shared" si="7"/>
        <v>1850.4299999999998</v>
      </c>
      <c r="J307" s="27">
        <f t="shared" si="7"/>
        <v>2089.27</v>
      </c>
      <c r="K307" s="27">
        <f t="shared" si="6"/>
        <v>2428.08</v>
      </c>
      <c r="L307" s="27">
        <v>0</v>
      </c>
      <c r="M307" s="34">
        <v>32.14</v>
      </c>
      <c r="N307" s="18"/>
      <c r="O307" s="19"/>
      <c r="P307" s="12"/>
      <c r="Q307" s="12"/>
    </row>
    <row r="308" spans="1:17" s="13" customFormat="1" ht="14.25" customHeight="1">
      <c r="A308" s="35">
        <v>42929</v>
      </c>
      <c r="B308" s="14">
        <v>11</v>
      </c>
      <c r="C308" s="15">
        <v>1471.85</v>
      </c>
      <c r="D308" s="15">
        <v>0</v>
      </c>
      <c r="E308" s="15">
        <v>67.16</v>
      </c>
      <c r="F308" s="15">
        <v>1515.01</v>
      </c>
      <c r="G308" s="26">
        <v>91.34</v>
      </c>
      <c r="H308" s="27">
        <f t="shared" si="7"/>
        <v>1639.3699999999997</v>
      </c>
      <c r="I308" s="27">
        <f t="shared" si="7"/>
        <v>1859.0299999999997</v>
      </c>
      <c r="J308" s="27">
        <f t="shared" si="7"/>
        <v>2097.87</v>
      </c>
      <c r="K308" s="27">
        <f t="shared" si="6"/>
        <v>2436.68</v>
      </c>
      <c r="L308" s="27">
        <v>0</v>
      </c>
      <c r="M308" s="34">
        <v>71.33</v>
      </c>
      <c r="N308" s="18"/>
      <c r="O308" s="19"/>
      <c r="P308" s="12"/>
      <c r="Q308" s="12"/>
    </row>
    <row r="309" spans="1:17" s="13" customFormat="1" ht="14.25" customHeight="1">
      <c r="A309" s="35">
        <v>42929</v>
      </c>
      <c r="B309" s="14">
        <v>12</v>
      </c>
      <c r="C309" s="15">
        <v>1454.87</v>
      </c>
      <c r="D309" s="15">
        <v>0</v>
      </c>
      <c r="E309" s="15">
        <v>74.59</v>
      </c>
      <c r="F309" s="15">
        <v>1498.03</v>
      </c>
      <c r="G309" s="26">
        <v>90.29</v>
      </c>
      <c r="H309" s="27">
        <f t="shared" si="7"/>
        <v>1621.3399999999997</v>
      </c>
      <c r="I309" s="27">
        <f t="shared" si="7"/>
        <v>1840.9999999999998</v>
      </c>
      <c r="J309" s="27">
        <f t="shared" si="7"/>
        <v>2079.84</v>
      </c>
      <c r="K309" s="27">
        <f t="shared" si="6"/>
        <v>2418.65</v>
      </c>
      <c r="L309" s="27">
        <v>0</v>
      </c>
      <c r="M309" s="34">
        <v>79.22</v>
      </c>
      <c r="N309" s="18"/>
      <c r="O309" s="19"/>
      <c r="P309" s="12"/>
      <c r="Q309" s="12"/>
    </row>
    <row r="310" spans="1:17" s="13" customFormat="1" ht="14.25" customHeight="1">
      <c r="A310" s="35">
        <v>42929</v>
      </c>
      <c r="B310" s="14">
        <v>13</v>
      </c>
      <c r="C310" s="15">
        <v>1452.09</v>
      </c>
      <c r="D310" s="15">
        <v>0</v>
      </c>
      <c r="E310" s="15">
        <v>64.75</v>
      </c>
      <c r="F310" s="15">
        <v>1495.25</v>
      </c>
      <c r="G310" s="26">
        <v>90.12</v>
      </c>
      <c r="H310" s="27">
        <f t="shared" si="7"/>
        <v>1618.3899999999999</v>
      </c>
      <c r="I310" s="27">
        <f t="shared" si="7"/>
        <v>1838.05</v>
      </c>
      <c r="J310" s="27">
        <f t="shared" si="7"/>
        <v>2076.8900000000003</v>
      </c>
      <c r="K310" s="27">
        <f t="shared" si="6"/>
        <v>2415.7000000000003</v>
      </c>
      <c r="L310" s="27">
        <v>0</v>
      </c>
      <c r="M310" s="34">
        <v>68.77</v>
      </c>
      <c r="N310" s="18"/>
      <c r="O310" s="19"/>
      <c r="P310" s="12"/>
      <c r="Q310" s="12"/>
    </row>
    <row r="311" spans="1:17" s="13" customFormat="1" ht="14.25" customHeight="1">
      <c r="A311" s="35">
        <v>42929</v>
      </c>
      <c r="B311" s="14">
        <v>14</v>
      </c>
      <c r="C311" s="15">
        <v>1460.32</v>
      </c>
      <c r="D311" s="15">
        <v>0</v>
      </c>
      <c r="E311" s="15">
        <v>116.58</v>
      </c>
      <c r="F311" s="15">
        <v>1503.48</v>
      </c>
      <c r="G311" s="26">
        <v>90.63</v>
      </c>
      <c r="H311" s="27">
        <f t="shared" si="7"/>
        <v>1627.1299999999997</v>
      </c>
      <c r="I311" s="27">
        <f t="shared" si="7"/>
        <v>1846.7899999999997</v>
      </c>
      <c r="J311" s="27">
        <f t="shared" si="7"/>
        <v>2085.63</v>
      </c>
      <c r="K311" s="27">
        <f t="shared" si="6"/>
        <v>2424.44</v>
      </c>
      <c r="L311" s="27">
        <v>0</v>
      </c>
      <c r="M311" s="34">
        <v>123.81</v>
      </c>
      <c r="N311" s="18"/>
      <c r="O311" s="19"/>
      <c r="P311" s="12"/>
      <c r="Q311" s="12"/>
    </row>
    <row r="312" spans="1:17" s="13" customFormat="1" ht="14.25" customHeight="1">
      <c r="A312" s="35">
        <v>42929</v>
      </c>
      <c r="B312" s="14">
        <v>15</v>
      </c>
      <c r="C312" s="15">
        <v>1436.17</v>
      </c>
      <c r="D312" s="15">
        <v>0</v>
      </c>
      <c r="E312" s="15">
        <v>61.76</v>
      </c>
      <c r="F312" s="15">
        <v>1479.33</v>
      </c>
      <c r="G312" s="26">
        <v>89.13</v>
      </c>
      <c r="H312" s="27">
        <f t="shared" si="7"/>
        <v>1601.48</v>
      </c>
      <c r="I312" s="27">
        <f t="shared" si="7"/>
        <v>1821.14</v>
      </c>
      <c r="J312" s="27">
        <f t="shared" si="7"/>
        <v>2059.9800000000005</v>
      </c>
      <c r="K312" s="27">
        <f t="shared" si="6"/>
        <v>2398.7900000000004</v>
      </c>
      <c r="L312" s="27">
        <v>0</v>
      </c>
      <c r="M312" s="34">
        <v>65.59</v>
      </c>
      <c r="N312" s="18"/>
      <c r="O312" s="19"/>
      <c r="P312" s="12"/>
      <c r="Q312" s="12"/>
    </row>
    <row r="313" spans="1:17" s="13" customFormat="1" ht="14.25" customHeight="1">
      <c r="A313" s="35">
        <v>42929</v>
      </c>
      <c r="B313" s="14">
        <v>16</v>
      </c>
      <c r="C313" s="15">
        <v>1465.8</v>
      </c>
      <c r="D313" s="15">
        <v>0</v>
      </c>
      <c r="E313" s="15">
        <v>151.23</v>
      </c>
      <c r="F313" s="15">
        <v>1508.96</v>
      </c>
      <c r="G313" s="26">
        <v>90.97</v>
      </c>
      <c r="H313" s="27">
        <f t="shared" si="7"/>
        <v>1632.9499999999998</v>
      </c>
      <c r="I313" s="27">
        <f t="shared" si="7"/>
        <v>1852.61</v>
      </c>
      <c r="J313" s="27">
        <f t="shared" si="7"/>
        <v>2091.4500000000003</v>
      </c>
      <c r="K313" s="27">
        <f t="shared" si="6"/>
        <v>2430.26</v>
      </c>
      <c r="L313" s="27">
        <v>0</v>
      </c>
      <c r="M313" s="34">
        <v>160.62</v>
      </c>
      <c r="N313" s="18"/>
      <c r="O313" s="19"/>
      <c r="P313" s="12"/>
      <c r="Q313" s="12"/>
    </row>
    <row r="314" spans="1:17" s="13" customFormat="1" ht="14.25" customHeight="1">
      <c r="A314" s="35">
        <v>42929</v>
      </c>
      <c r="B314" s="14">
        <v>17</v>
      </c>
      <c r="C314" s="15">
        <v>1427.16</v>
      </c>
      <c r="D314" s="15">
        <v>0</v>
      </c>
      <c r="E314" s="15">
        <v>229.31</v>
      </c>
      <c r="F314" s="15">
        <v>1470.32</v>
      </c>
      <c r="G314" s="26">
        <v>88.57</v>
      </c>
      <c r="H314" s="27">
        <f t="shared" si="7"/>
        <v>1591.9099999999999</v>
      </c>
      <c r="I314" s="27">
        <f t="shared" si="7"/>
        <v>1811.57</v>
      </c>
      <c r="J314" s="27">
        <f t="shared" si="7"/>
        <v>2050.4100000000003</v>
      </c>
      <c r="K314" s="27">
        <f t="shared" si="6"/>
        <v>2389.2200000000003</v>
      </c>
      <c r="L314" s="27">
        <v>0</v>
      </c>
      <c r="M314" s="34">
        <v>243.54</v>
      </c>
      <c r="N314" s="18"/>
      <c r="O314" s="19"/>
      <c r="P314" s="12"/>
      <c r="Q314" s="12"/>
    </row>
    <row r="315" spans="1:17" s="13" customFormat="1" ht="14.25" customHeight="1">
      <c r="A315" s="35">
        <v>42929</v>
      </c>
      <c r="B315" s="14">
        <v>18</v>
      </c>
      <c r="C315" s="15">
        <v>1436.65</v>
      </c>
      <c r="D315" s="15">
        <v>0</v>
      </c>
      <c r="E315" s="15">
        <v>55.72</v>
      </c>
      <c r="F315" s="15">
        <v>1479.81</v>
      </c>
      <c r="G315" s="26">
        <v>89.16</v>
      </c>
      <c r="H315" s="27">
        <f t="shared" si="7"/>
        <v>1601.99</v>
      </c>
      <c r="I315" s="27">
        <f t="shared" si="7"/>
        <v>1821.65</v>
      </c>
      <c r="J315" s="27">
        <f t="shared" si="7"/>
        <v>2060.4900000000002</v>
      </c>
      <c r="K315" s="27">
        <f t="shared" si="6"/>
        <v>2399.3</v>
      </c>
      <c r="L315" s="27">
        <v>0</v>
      </c>
      <c r="M315" s="34">
        <v>59.18</v>
      </c>
      <c r="N315" s="18"/>
      <c r="O315" s="19"/>
      <c r="P315" s="12"/>
      <c r="Q315" s="12"/>
    </row>
    <row r="316" spans="1:17" s="13" customFormat="1" ht="14.25" customHeight="1">
      <c r="A316" s="35">
        <v>42929</v>
      </c>
      <c r="B316" s="14">
        <v>19</v>
      </c>
      <c r="C316" s="15">
        <v>1457.72</v>
      </c>
      <c r="D316" s="15">
        <v>0</v>
      </c>
      <c r="E316" s="15">
        <v>9.48</v>
      </c>
      <c r="F316" s="15">
        <v>1500.88</v>
      </c>
      <c r="G316" s="26">
        <v>90.47</v>
      </c>
      <c r="H316" s="27">
        <f t="shared" si="7"/>
        <v>1624.37</v>
      </c>
      <c r="I316" s="27">
        <f t="shared" si="7"/>
        <v>1844.03</v>
      </c>
      <c r="J316" s="27">
        <f t="shared" si="7"/>
        <v>2082.8700000000003</v>
      </c>
      <c r="K316" s="27">
        <f t="shared" si="6"/>
        <v>2421.6800000000003</v>
      </c>
      <c r="L316" s="27">
        <v>0</v>
      </c>
      <c r="M316" s="34">
        <v>10.07</v>
      </c>
      <c r="N316" s="18"/>
      <c r="O316" s="19"/>
      <c r="P316" s="12"/>
      <c r="Q316" s="12"/>
    </row>
    <row r="317" spans="1:17" s="13" customFormat="1" ht="14.25" customHeight="1">
      <c r="A317" s="35">
        <v>42929</v>
      </c>
      <c r="B317" s="14">
        <v>20</v>
      </c>
      <c r="C317" s="15">
        <v>1492.78</v>
      </c>
      <c r="D317" s="15">
        <v>0</v>
      </c>
      <c r="E317" s="15">
        <v>8.27</v>
      </c>
      <c r="F317" s="15">
        <v>1535.94</v>
      </c>
      <c r="G317" s="26">
        <v>92.64</v>
      </c>
      <c r="H317" s="27">
        <f t="shared" si="7"/>
        <v>1661.6</v>
      </c>
      <c r="I317" s="27">
        <f t="shared" si="7"/>
        <v>1881.26</v>
      </c>
      <c r="J317" s="27">
        <f t="shared" si="7"/>
        <v>2120.1000000000004</v>
      </c>
      <c r="K317" s="27">
        <f t="shared" si="6"/>
        <v>2458.9100000000003</v>
      </c>
      <c r="L317" s="27">
        <v>0</v>
      </c>
      <c r="M317" s="34">
        <v>8.78</v>
      </c>
      <c r="N317" s="18"/>
      <c r="O317" s="19"/>
      <c r="P317" s="12"/>
      <c r="Q317" s="12"/>
    </row>
    <row r="318" spans="1:17" s="13" customFormat="1" ht="14.25" customHeight="1">
      <c r="A318" s="35">
        <v>42929</v>
      </c>
      <c r="B318" s="14">
        <v>21</v>
      </c>
      <c r="C318" s="15">
        <v>1482.97</v>
      </c>
      <c r="D318" s="15">
        <v>0</v>
      </c>
      <c r="E318" s="15">
        <v>110.26</v>
      </c>
      <c r="F318" s="15">
        <v>1526.13</v>
      </c>
      <c r="G318" s="26">
        <v>92.03</v>
      </c>
      <c r="H318" s="27">
        <f t="shared" si="7"/>
        <v>1651.1799999999998</v>
      </c>
      <c r="I318" s="27">
        <f t="shared" si="7"/>
        <v>1870.84</v>
      </c>
      <c r="J318" s="27">
        <f t="shared" si="7"/>
        <v>2109.6800000000003</v>
      </c>
      <c r="K318" s="27">
        <f t="shared" si="6"/>
        <v>2448.4900000000002</v>
      </c>
      <c r="L318" s="27">
        <v>0</v>
      </c>
      <c r="M318" s="34">
        <v>117.1</v>
      </c>
      <c r="N318" s="18"/>
      <c r="O318" s="19"/>
      <c r="P318" s="12"/>
      <c r="Q318" s="12"/>
    </row>
    <row r="319" spans="1:17" s="13" customFormat="1" ht="14.25" customHeight="1">
      <c r="A319" s="35">
        <v>42929</v>
      </c>
      <c r="B319" s="14">
        <v>22</v>
      </c>
      <c r="C319" s="15">
        <v>1466.49</v>
      </c>
      <c r="D319" s="15">
        <v>0</v>
      </c>
      <c r="E319" s="15">
        <v>353.57</v>
      </c>
      <c r="F319" s="15">
        <v>1509.65</v>
      </c>
      <c r="G319" s="26">
        <v>91.01</v>
      </c>
      <c r="H319" s="27">
        <f t="shared" si="7"/>
        <v>1633.6799999999998</v>
      </c>
      <c r="I319" s="27">
        <f t="shared" si="7"/>
        <v>1853.34</v>
      </c>
      <c r="J319" s="27">
        <f t="shared" si="7"/>
        <v>2092.1800000000003</v>
      </c>
      <c r="K319" s="27">
        <f t="shared" si="6"/>
        <v>2430.9900000000002</v>
      </c>
      <c r="L319" s="27">
        <v>0</v>
      </c>
      <c r="M319" s="34">
        <v>375.51</v>
      </c>
      <c r="N319" s="18"/>
      <c r="O319" s="19"/>
      <c r="P319" s="12"/>
      <c r="Q319" s="12"/>
    </row>
    <row r="320" spans="1:17" s="13" customFormat="1" ht="14.25" customHeight="1">
      <c r="A320" s="35">
        <v>42929</v>
      </c>
      <c r="B320" s="14">
        <v>23</v>
      </c>
      <c r="C320" s="15">
        <v>1159.9</v>
      </c>
      <c r="D320" s="15">
        <v>0</v>
      </c>
      <c r="E320" s="15">
        <v>691.52</v>
      </c>
      <c r="F320" s="15">
        <v>1203.06</v>
      </c>
      <c r="G320" s="26">
        <v>71.98</v>
      </c>
      <c r="H320" s="27">
        <f t="shared" si="7"/>
        <v>1308.06</v>
      </c>
      <c r="I320" s="27">
        <f t="shared" si="7"/>
        <v>1527.72</v>
      </c>
      <c r="J320" s="27">
        <f t="shared" si="7"/>
        <v>1766.5600000000002</v>
      </c>
      <c r="K320" s="27">
        <f t="shared" si="6"/>
        <v>2105.3700000000003</v>
      </c>
      <c r="L320" s="27">
        <v>0</v>
      </c>
      <c r="M320" s="34">
        <v>734.44</v>
      </c>
      <c r="N320" s="18"/>
      <c r="O320" s="19"/>
      <c r="P320" s="12"/>
      <c r="Q320" s="12"/>
    </row>
    <row r="321" spans="1:17" s="13" customFormat="1" ht="14.25" customHeight="1">
      <c r="A321" s="35">
        <v>42930</v>
      </c>
      <c r="B321" s="14">
        <v>0</v>
      </c>
      <c r="C321" s="15">
        <v>900.04</v>
      </c>
      <c r="D321" s="15">
        <v>15.5</v>
      </c>
      <c r="E321" s="15">
        <v>0</v>
      </c>
      <c r="F321" s="15">
        <v>943.2</v>
      </c>
      <c r="G321" s="26">
        <v>55.86</v>
      </c>
      <c r="H321" s="27">
        <f t="shared" si="7"/>
        <v>1032.08</v>
      </c>
      <c r="I321" s="27">
        <f t="shared" si="7"/>
        <v>1251.74</v>
      </c>
      <c r="J321" s="27">
        <f t="shared" si="7"/>
        <v>1490.58</v>
      </c>
      <c r="K321" s="27">
        <f t="shared" si="6"/>
        <v>1829.3899999999999</v>
      </c>
      <c r="L321" s="27">
        <v>16.46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5">
        <v>42930</v>
      </c>
      <c r="B322" s="14">
        <v>1</v>
      </c>
      <c r="C322" s="15">
        <v>807.69</v>
      </c>
      <c r="D322" s="15">
        <v>16.04</v>
      </c>
      <c r="E322" s="15">
        <v>0</v>
      </c>
      <c r="F322" s="15">
        <v>850.85</v>
      </c>
      <c r="G322" s="26">
        <v>50.12</v>
      </c>
      <c r="H322" s="27">
        <f t="shared" si="7"/>
        <v>933.9900000000001</v>
      </c>
      <c r="I322" s="27">
        <f t="shared" si="7"/>
        <v>1153.6499999999999</v>
      </c>
      <c r="J322" s="27">
        <f t="shared" si="7"/>
        <v>1392.49</v>
      </c>
      <c r="K322" s="27">
        <f t="shared" si="6"/>
        <v>1731.3</v>
      </c>
      <c r="L322" s="27">
        <v>17.04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5">
        <v>42930</v>
      </c>
      <c r="B323" s="14">
        <v>2</v>
      </c>
      <c r="C323" s="15">
        <v>733.29</v>
      </c>
      <c r="D323" s="15">
        <v>20.97</v>
      </c>
      <c r="E323" s="15">
        <v>0</v>
      </c>
      <c r="F323" s="15">
        <v>776.45</v>
      </c>
      <c r="G323" s="26">
        <v>45.51</v>
      </c>
      <c r="H323" s="27">
        <f t="shared" si="7"/>
        <v>854.98</v>
      </c>
      <c r="I323" s="27">
        <f t="shared" si="7"/>
        <v>1074.6399999999999</v>
      </c>
      <c r="J323" s="27">
        <f t="shared" si="7"/>
        <v>1313.4799999999998</v>
      </c>
      <c r="K323" s="27">
        <f t="shared" si="6"/>
        <v>1652.2899999999997</v>
      </c>
      <c r="L323" s="27">
        <v>22.27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5">
        <v>42930</v>
      </c>
      <c r="B324" s="14">
        <v>3</v>
      </c>
      <c r="C324" s="15">
        <v>707.96</v>
      </c>
      <c r="D324" s="15">
        <v>0</v>
      </c>
      <c r="E324" s="15">
        <v>15.7</v>
      </c>
      <c r="F324" s="15">
        <v>751.12</v>
      </c>
      <c r="G324" s="26">
        <v>43.94</v>
      </c>
      <c r="H324" s="27">
        <f t="shared" si="7"/>
        <v>828.0800000000002</v>
      </c>
      <c r="I324" s="27">
        <f t="shared" si="7"/>
        <v>1047.74</v>
      </c>
      <c r="J324" s="27">
        <f t="shared" si="7"/>
        <v>1286.5800000000002</v>
      </c>
      <c r="K324" s="27">
        <f t="shared" si="6"/>
        <v>1625.39</v>
      </c>
      <c r="L324" s="27">
        <v>0</v>
      </c>
      <c r="M324" s="34">
        <v>16.67</v>
      </c>
      <c r="N324" s="18"/>
      <c r="O324" s="19"/>
      <c r="P324" s="12"/>
      <c r="Q324" s="12"/>
    </row>
    <row r="325" spans="1:17" s="13" customFormat="1" ht="14.25" customHeight="1">
      <c r="A325" s="35">
        <v>42930</v>
      </c>
      <c r="B325" s="14">
        <v>4</v>
      </c>
      <c r="C325" s="15">
        <v>666</v>
      </c>
      <c r="D325" s="15">
        <v>32.32</v>
      </c>
      <c r="E325" s="15">
        <v>0</v>
      </c>
      <c r="F325" s="15">
        <v>709.16</v>
      </c>
      <c r="G325" s="26">
        <v>41.33</v>
      </c>
      <c r="H325" s="27">
        <f t="shared" si="7"/>
        <v>783.5100000000001</v>
      </c>
      <c r="I325" s="27">
        <f t="shared" si="7"/>
        <v>1003.1700000000001</v>
      </c>
      <c r="J325" s="27">
        <f t="shared" si="7"/>
        <v>1242.01</v>
      </c>
      <c r="K325" s="27">
        <f t="shared" si="6"/>
        <v>1580.82</v>
      </c>
      <c r="L325" s="27">
        <v>34.33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42930</v>
      </c>
      <c r="B326" s="14">
        <v>5</v>
      </c>
      <c r="C326" s="15">
        <v>620.55</v>
      </c>
      <c r="D326" s="15">
        <v>115.74</v>
      </c>
      <c r="E326" s="15">
        <v>0</v>
      </c>
      <c r="F326" s="15">
        <v>663.71</v>
      </c>
      <c r="G326" s="26">
        <v>38.51</v>
      </c>
      <c r="H326" s="27">
        <f t="shared" si="7"/>
        <v>735.24</v>
      </c>
      <c r="I326" s="27">
        <f t="shared" si="7"/>
        <v>954.9</v>
      </c>
      <c r="J326" s="27">
        <f t="shared" si="7"/>
        <v>1193.74</v>
      </c>
      <c r="K326" s="27">
        <f t="shared" si="6"/>
        <v>1532.55</v>
      </c>
      <c r="L326" s="27">
        <v>122.92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42930</v>
      </c>
      <c r="B327" s="14">
        <v>6</v>
      </c>
      <c r="C327" s="15">
        <v>691.01</v>
      </c>
      <c r="D327" s="15">
        <v>125.64</v>
      </c>
      <c r="E327" s="15">
        <v>0</v>
      </c>
      <c r="F327" s="15">
        <v>734.17</v>
      </c>
      <c r="G327" s="26">
        <v>42.88</v>
      </c>
      <c r="H327" s="27">
        <f t="shared" si="7"/>
        <v>810.07</v>
      </c>
      <c r="I327" s="27">
        <f t="shared" si="7"/>
        <v>1029.7299999999998</v>
      </c>
      <c r="J327" s="27">
        <f t="shared" si="7"/>
        <v>1268.57</v>
      </c>
      <c r="K327" s="27">
        <f t="shared" si="6"/>
        <v>1607.3799999999999</v>
      </c>
      <c r="L327" s="27">
        <v>133.44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42930</v>
      </c>
      <c r="B328" s="14">
        <v>7</v>
      </c>
      <c r="C328" s="15">
        <v>728.72</v>
      </c>
      <c r="D328" s="15">
        <v>179.14</v>
      </c>
      <c r="E328" s="15">
        <v>0</v>
      </c>
      <c r="F328" s="15">
        <v>771.88</v>
      </c>
      <c r="G328" s="26">
        <v>45.22</v>
      </c>
      <c r="H328" s="27">
        <f t="shared" si="7"/>
        <v>850.1200000000001</v>
      </c>
      <c r="I328" s="27">
        <f t="shared" si="7"/>
        <v>1069.78</v>
      </c>
      <c r="J328" s="27">
        <f t="shared" si="7"/>
        <v>1308.6200000000001</v>
      </c>
      <c r="K328" s="27">
        <f t="shared" si="6"/>
        <v>1647.43</v>
      </c>
      <c r="L328" s="27">
        <v>190.26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5">
        <v>42930</v>
      </c>
      <c r="B329" s="14">
        <v>8</v>
      </c>
      <c r="C329" s="15">
        <v>920.31</v>
      </c>
      <c r="D329" s="15">
        <v>198.7</v>
      </c>
      <c r="E329" s="15">
        <v>0</v>
      </c>
      <c r="F329" s="15">
        <v>963.47</v>
      </c>
      <c r="G329" s="26">
        <v>57.11</v>
      </c>
      <c r="H329" s="27">
        <f t="shared" si="7"/>
        <v>1053.6</v>
      </c>
      <c r="I329" s="27">
        <f t="shared" si="7"/>
        <v>1273.26</v>
      </c>
      <c r="J329" s="27">
        <f t="shared" si="7"/>
        <v>1512.1</v>
      </c>
      <c r="K329" s="27">
        <f t="shared" si="7"/>
        <v>1850.9099999999999</v>
      </c>
      <c r="L329" s="27">
        <v>211.03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42930</v>
      </c>
      <c r="B330" s="14">
        <v>9</v>
      </c>
      <c r="C330" s="15">
        <v>1167.81</v>
      </c>
      <c r="D330" s="15">
        <v>25.73</v>
      </c>
      <c r="E330" s="15">
        <v>0</v>
      </c>
      <c r="F330" s="15">
        <v>1210.97</v>
      </c>
      <c r="G330" s="26">
        <v>72.47</v>
      </c>
      <c r="H330" s="27">
        <f aca="true" t="shared" si="8" ref="H330:K393">SUM($C330,$G330,R$4,R$6)</f>
        <v>1316.4599999999998</v>
      </c>
      <c r="I330" s="27">
        <f t="shared" si="8"/>
        <v>1536.12</v>
      </c>
      <c r="J330" s="27">
        <f t="shared" si="8"/>
        <v>1774.9599999999998</v>
      </c>
      <c r="K330" s="27">
        <f t="shared" si="8"/>
        <v>2113.77</v>
      </c>
      <c r="L330" s="27">
        <v>27.33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42930</v>
      </c>
      <c r="B331" s="14">
        <v>10</v>
      </c>
      <c r="C331" s="15">
        <v>1236.34</v>
      </c>
      <c r="D331" s="15">
        <v>0</v>
      </c>
      <c r="E331" s="15">
        <v>166.06</v>
      </c>
      <c r="F331" s="15">
        <v>1279.5</v>
      </c>
      <c r="G331" s="26">
        <v>76.73</v>
      </c>
      <c r="H331" s="27">
        <f t="shared" si="8"/>
        <v>1389.2499999999998</v>
      </c>
      <c r="I331" s="27">
        <f t="shared" si="8"/>
        <v>1608.9099999999999</v>
      </c>
      <c r="J331" s="27">
        <f t="shared" si="8"/>
        <v>1847.7499999999998</v>
      </c>
      <c r="K331" s="27">
        <f t="shared" si="8"/>
        <v>2186.56</v>
      </c>
      <c r="L331" s="27">
        <v>0</v>
      </c>
      <c r="M331" s="34">
        <v>176.37</v>
      </c>
      <c r="N331" s="18"/>
      <c r="O331" s="19"/>
      <c r="P331" s="12"/>
      <c r="Q331" s="12"/>
    </row>
    <row r="332" spans="1:17" s="13" customFormat="1" ht="14.25" customHeight="1">
      <c r="A332" s="35">
        <v>42930</v>
      </c>
      <c r="B332" s="14">
        <v>11</v>
      </c>
      <c r="C332" s="15">
        <v>1227.99</v>
      </c>
      <c r="D332" s="15">
        <v>0</v>
      </c>
      <c r="E332" s="15">
        <v>126.43</v>
      </c>
      <c r="F332" s="15">
        <v>1271.15</v>
      </c>
      <c r="G332" s="26">
        <v>76.21</v>
      </c>
      <c r="H332" s="27">
        <f t="shared" si="8"/>
        <v>1380.3799999999999</v>
      </c>
      <c r="I332" s="27">
        <f t="shared" si="8"/>
        <v>1600.04</v>
      </c>
      <c r="J332" s="27">
        <f t="shared" si="8"/>
        <v>1838.8799999999999</v>
      </c>
      <c r="K332" s="27">
        <f t="shared" si="8"/>
        <v>2177.69</v>
      </c>
      <c r="L332" s="27">
        <v>0</v>
      </c>
      <c r="M332" s="34">
        <v>134.28</v>
      </c>
      <c r="N332" s="18"/>
      <c r="O332" s="19"/>
      <c r="P332" s="12"/>
      <c r="Q332" s="12"/>
    </row>
    <row r="333" spans="1:17" s="13" customFormat="1" ht="14.25" customHeight="1">
      <c r="A333" s="35">
        <v>42930</v>
      </c>
      <c r="B333" s="14">
        <v>12</v>
      </c>
      <c r="C333" s="15">
        <v>1211.35</v>
      </c>
      <c r="D333" s="15">
        <v>0</v>
      </c>
      <c r="E333" s="15">
        <v>140.69</v>
      </c>
      <c r="F333" s="15">
        <v>1254.51</v>
      </c>
      <c r="G333" s="26">
        <v>75.18</v>
      </c>
      <c r="H333" s="27">
        <f t="shared" si="8"/>
        <v>1362.7099999999998</v>
      </c>
      <c r="I333" s="27">
        <f t="shared" si="8"/>
        <v>1582.37</v>
      </c>
      <c r="J333" s="27">
        <f t="shared" si="8"/>
        <v>1821.2099999999998</v>
      </c>
      <c r="K333" s="27">
        <f t="shared" si="8"/>
        <v>2160.02</v>
      </c>
      <c r="L333" s="27">
        <v>0</v>
      </c>
      <c r="M333" s="34">
        <v>149.42</v>
      </c>
      <c r="N333" s="18"/>
      <c r="O333" s="19"/>
      <c r="P333" s="12"/>
      <c r="Q333" s="12"/>
    </row>
    <row r="334" spans="1:17" s="13" customFormat="1" ht="14.25" customHeight="1">
      <c r="A334" s="35">
        <v>42930</v>
      </c>
      <c r="B334" s="14">
        <v>13</v>
      </c>
      <c r="C334" s="15">
        <v>1175.21</v>
      </c>
      <c r="D334" s="15">
        <v>0</v>
      </c>
      <c r="E334" s="15">
        <v>115.23</v>
      </c>
      <c r="F334" s="15">
        <v>1218.37</v>
      </c>
      <c r="G334" s="26">
        <v>72.93</v>
      </c>
      <c r="H334" s="27">
        <f t="shared" si="8"/>
        <v>1324.32</v>
      </c>
      <c r="I334" s="27">
        <f t="shared" si="8"/>
        <v>1543.98</v>
      </c>
      <c r="J334" s="27">
        <f t="shared" si="8"/>
        <v>1782.82</v>
      </c>
      <c r="K334" s="27">
        <f t="shared" si="8"/>
        <v>2121.63</v>
      </c>
      <c r="L334" s="27">
        <v>0</v>
      </c>
      <c r="M334" s="34">
        <v>122.38</v>
      </c>
      <c r="N334" s="18"/>
      <c r="O334" s="19"/>
      <c r="P334" s="12"/>
      <c r="Q334" s="12"/>
    </row>
    <row r="335" spans="1:17" s="13" customFormat="1" ht="14.25" customHeight="1">
      <c r="A335" s="35">
        <v>42930</v>
      </c>
      <c r="B335" s="14">
        <v>14</v>
      </c>
      <c r="C335" s="15">
        <v>1158.43</v>
      </c>
      <c r="D335" s="15">
        <v>0</v>
      </c>
      <c r="E335" s="15">
        <v>201.48</v>
      </c>
      <c r="F335" s="15">
        <v>1201.59</v>
      </c>
      <c r="G335" s="26">
        <v>71.89</v>
      </c>
      <c r="H335" s="27">
        <f t="shared" si="8"/>
        <v>1306.5</v>
      </c>
      <c r="I335" s="27">
        <f t="shared" si="8"/>
        <v>1526.16</v>
      </c>
      <c r="J335" s="27">
        <f t="shared" si="8"/>
        <v>1765.0000000000002</v>
      </c>
      <c r="K335" s="27">
        <f t="shared" si="8"/>
        <v>2103.8100000000004</v>
      </c>
      <c r="L335" s="27">
        <v>0</v>
      </c>
      <c r="M335" s="34">
        <v>213.98</v>
      </c>
      <c r="N335" s="18"/>
      <c r="O335" s="19"/>
      <c r="P335" s="12"/>
      <c r="Q335" s="12"/>
    </row>
    <row r="336" spans="1:17" s="13" customFormat="1" ht="14.25" customHeight="1">
      <c r="A336" s="35">
        <v>42930</v>
      </c>
      <c r="B336" s="14">
        <v>15</v>
      </c>
      <c r="C336" s="15">
        <v>1121.94</v>
      </c>
      <c r="D336" s="15">
        <v>0</v>
      </c>
      <c r="E336" s="15">
        <v>78.6</v>
      </c>
      <c r="F336" s="15">
        <v>1165.1</v>
      </c>
      <c r="G336" s="26">
        <v>69.63</v>
      </c>
      <c r="H336" s="27">
        <f t="shared" si="8"/>
        <v>1267.75</v>
      </c>
      <c r="I336" s="27">
        <f t="shared" si="8"/>
        <v>1487.41</v>
      </c>
      <c r="J336" s="27">
        <f t="shared" si="8"/>
        <v>1726.2500000000002</v>
      </c>
      <c r="K336" s="27">
        <f t="shared" si="8"/>
        <v>2065.0600000000004</v>
      </c>
      <c r="L336" s="27">
        <v>0</v>
      </c>
      <c r="M336" s="34">
        <v>83.48</v>
      </c>
      <c r="N336" s="18"/>
      <c r="O336" s="19"/>
      <c r="P336" s="12"/>
      <c r="Q336" s="12"/>
    </row>
    <row r="337" spans="1:17" s="13" customFormat="1" ht="14.25" customHeight="1">
      <c r="A337" s="35">
        <v>42930</v>
      </c>
      <c r="B337" s="14">
        <v>16</v>
      </c>
      <c r="C337" s="15">
        <v>1083.67</v>
      </c>
      <c r="D337" s="15">
        <v>0</v>
      </c>
      <c r="E337" s="15">
        <v>80.15</v>
      </c>
      <c r="F337" s="15">
        <v>1126.83</v>
      </c>
      <c r="G337" s="26">
        <v>67.25</v>
      </c>
      <c r="H337" s="27">
        <f t="shared" si="8"/>
        <v>1227.1</v>
      </c>
      <c r="I337" s="27">
        <f t="shared" si="8"/>
        <v>1446.76</v>
      </c>
      <c r="J337" s="27">
        <f t="shared" si="8"/>
        <v>1685.6000000000001</v>
      </c>
      <c r="K337" s="27">
        <f t="shared" si="8"/>
        <v>2024.41</v>
      </c>
      <c r="L337" s="27">
        <v>0</v>
      </c>
      <c r="M337" s="34">
        <v>85.12</v>
      </c>
      <c r="N337" s="18"/>
      <c r="O337" s="19"/>
      <c r="P337" s="12"/>
      <c r="Q337" s="12"/>
    </row>
    <row r="338" spans="1:17" s="13" customFormat="1" ht="14.25" customHeight="1">
      <c r="A338" s="35">
        <v>42930</v>
      </c>
      <c r="B338" s="14">
        <v>17</v>
      </c>
      <c r="C338" s="15">
        <v>1088.27</v>
      </c>
      <c r="D338" s="15">
        <v>0</v>
      </c>
      <c r="E338" s="15">
        <v>91.38</v>
      </c>
      <c r="F338" s="15">
        <v>1131.43</v>
      </c>
      <c r="G338" s="26">
        <v>67.54</v>
      </c>
      <c r="H338" s="27">
        <f t="shared" si="8"/>
        <v>1231.9899999999998</v>
      </c>
      <c r="I338" s="27">
        <f t="shared" si="8"/>
        <v>1451.6499999999999</v>
      </c>
      <c r="J338" s="27">
        <f t="shared" si="8"/>
        <v>1690.49</v>
      </c>
      <c r="K338" s="27">
        <f t="shared" si="8"/>
        <v>2029.3</v>
      </c>
      <c r="L338" s="27">
        <v>0</v>
      </c>
      <c r="M338" s="34">
        <v>97.05</v>
      </c>
      <c r="N338" s="18"/>
      <c r="O338" s="19"/>
      <c r="P338" s="12"/>
      <c r="Q338" s="12"/>
    </row>
    <row r="339" spans="1:17" s="13" customFormat="1" ht="14.25" customHeight="1">
      <c r="A339" s="35">
        <v>42930</v>
      </c>
      <c r="B339" s="14">
        <v>18</v>
      </c>
      <c r="C339" s="15">
        <v>1137.57</v>
      </c>
      <c r="D339" s="15">
        <v>47.1</v>
      </c>
      <c r="E339" s="15">
        <v>0</v>
      </c>
      <c r="F339" s="15">
        <v>1180.73</v>
      </c>
      <c r="G339" s="26">
        <v>70.6</v>
      </c>
      <c r="H339" s="27">
        <f t="shared" si="8"/>
        <v>1284.3499999999997</v>
      </c>
      <c r="I339" s="27">
        <f t="shared" si="8"/>
        <v>1504.0099999999998</v>
      </c>
      <c r="J339" s="27">
        <f t="shared" si="8"/>
        <v>1742.8499999999997</v>
      </c>
      <c r="K339" s="27">
        <f t="shared" si="8"/>
        <v>2081.66</v>
      </c>
      <c r="L339" s="27">
        <v>50.02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42930</v>
      </c>
      <c r="B340" s="14">
        <v>19</v>
      </c>
      <c r="C340" s="15">
        <v>1192.41</v>
      </c>
      <c r="D340" s="15">
        <v>0</v>
      </c>
      <c r="E340" s="15">
        <v>174.93</v>
      </c>
      <c r="F340" s="15">
        <v>1235.57</v>
      </c>
      <c r="G340" s="26">
        <v>74</v>
      </c>
      <c r="H340" s="27">
        <f t="shared" si="8"/>
        <v>1342.59</v>
      </c>
      <c r="I340" s="27">
        <f t="shared" si="8"/>
        <v>1562.25</v>
      </c>
      <c r="J340" s="27">
        <f t="shared" si="8"/>
        <v>1801.09</v>
      </c>
      <c r="K340" s="27">
        <f t="shared" si="8"/>
        <v>2139.9</v>
      </c>
      <c r="L340" s="27">
        <v>0</v>
      </c>
      <c r="M340" s="34">
        <v>185.79</v>
      </c>
      <c r="N340" s="18"/>
      <c r="O340" s="19"/>
      <c r="P340" s="12"/>
      <c r="Q340" s="12"/>
    </row>
    <row r="341" spans="1:17" s="13" customFormat="1" ht="14.25" customHeight="1">
      <c r="A341" s="35">
        <v>42930</v>
      </c>
      <c r="B341" s="14">
        <v>20</v>
      </c>
      <c r="C341" s="15">
        <v>1472.92</v>
      </c>
      <c r="D341" s="15">
        <v>3.36</v>
      </c>
      <c r="E341" s="15">
        <v>0</v>
      </c>
      <c r="F341" s="15">
        <v>1516.08</v>
      </c>
      <c r="G341" s="26">
        <v>91.41</v>
      </c>
      <c r="H341" s="27">
        <f t="shared" si="8"/>
        <v>1640.51</v>
      </c>
      <c r="I341" s="27">
        <f t="shared" si="8"/>
        <v>1860.17</v>
      </c>
      <c r="J341" s="27">
        <f t="shared" si="8"/>
        <v>2099.01</v>
      </c>
      <c r="K341" s="27">
        <f t="shared" si="8"/>
        <v>2437.82</v>
      </c>
      <c r="L341" s="27">
        <v>3.57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5">
        <v>42930</v>
      </c>
      <c r="B342" s="14">
        <v>21</v>
      </c>
      <c r="C342" s="15">
        <v>1462.79</v>
      </c>
      <c r="D342" s="15">
        <v>0</v>
      </c>
      <c r="E342" s="15">
        <v>233.35</v>
      </c>
      <c r="F342" s="15">
        <v>1505.95</v>
      </c>
      <c r="G342" s="26">
        <v>90.78</v>
      </c>
      <c r="H342" s="27">
        <f t="shared" si="8"/>
        <v>1629.7499999999998</v>
      </c>
      <c r="I342" s="27">
        <f t="shared" si="8"/>
        <v>1849.4099999999999</v>
      </c>
      <c r="J342" s="27">
        <f t="shared" si="8"/>
        <v>2088.25</v>
      </c>
      <c r="K342" s="27">
        <f t="shared" si="8"/>
        <v>2427.06</v>
      </c>
      <c r="L342" s="27">
        <v>0</v>
      </c>
      <c r="M342" s="34">
        <v>247.83</v>
      </c>
      <c r="N342" s="18"/>
      <c r="O342" s="19"/>
      <c r="P342" s="12"/>
      <c r="Q342" s="12"/>
    </row>
    <row r="343" spans="1:17" s="13" customFormat="1" ht="14.25" customHeight="1">
      <c r="A343" s="35">
        <v>42930</v>
      </c>
      <c r="B343" s="14">
        <v>22</v>
      </c>
      <c r="C343" s="15">
        <v>1352.62</v>
      </c>
      <c r="D343" s="15">
        <v>0</v>
      </c>
      <c r="E343" s="15">
        <v>446.08</v>
      </c>
      <c r="F343" s="15">
        <v>1395.78</v>
      </c>
      <c r="G343" s="26">
        <v>83.94</v>
      </c>
      <c r="H343" s="27">
        <f t="shared" si="8"/>
        <v>1512.7399999999998</v>
      </c>
      <c r="I343" s="27">
        <f t="shared" si="8"/>
        <v>1732.3999999999999</v>
      </c>
      <c r="J343" s="27">
        <f t="shared" si="8"/>
        <v>1971.24</v>
      </c>
      <c r="K343" s="27">
        <f t="shared" si="8"/>
        <v>2310.05</v>
      </c>
      <c r="L343" s="27">
        <v>0</v>
      </c>
      <c r="M343" s="34">
        <v>473.76</v>
      </c>
      <c r="N343" s="18"/>
      <c r="O343" s="19"/>
      <c r="P343" s="12"/>
      <c r="Q343" s="12"/>
    </row>
    <row r="344" spans="1:17" s="13" customFormat="1" ht="14.25" customHeight="1">
      <c r="A344" s="35">
        <v>42930</v>
      </c>
      <c r="B344" s="14">
        <v>23</v>
      </c>
      <c r="C344" s="15">
        <v>1169.34</v>
      </c>
      <c r="D344" s="15">
        <v>0</v>
      </c>
      <c r="E344" s="15">
        <v>826.14</v>
      </c>
      <c r="F344" s="15">
        <v>1212.5</v>
      </c>
      <c r="G344" s="26">
        <v>72.57</v>
      </c>
      <c r="H344" s="27">
        <f t="shared" si="8"/>
        <v>1318.0899999999997</v>
      </c>
      <c r="I344" s="27">
        <f t="shared" si="8"/>
        <v>1537.7499999999998</v>
      </c>
      <c r="J344" s="27">
        <f t="shared" si="8"/>
        <v>1776.59</v>
      </c>
      <c r="K344" s="27">
        <f t="shared" si="8"/>
        <v>2115.4</v>
      </c>
      <c r="L344" s="27">
        <v>0</v>
      </c>
      <c r="M344" s="34">
        <v>877.41</v>
      </c>
      <c r="N344" s="18"/>
      <c r="O344" s="19"/>
      <c r="P344" s="12"/>
      <c r="Q344" s="12"/>
    </row>
    <row r="345" spans="1:17" s="13" customFormat="1" ht="14.25" customHeight="1">
      <c r="A345" s="35">
        <v>42931</v>
      </c>
      <c r="B345" s="14">
        <v>0</v>
      </c>
      <c r="C345" s="15">
        <v>874.54</v>
      </c>
      <c r="D345" s="15">
        <v>0</v>
      </c>
      <c r="E345" s="15">
        <v>180.26</v>
      </c>
      <c r="F345" s="15">
        <v>917.7</v>
      </c>
      <c r="G345" s="26">
        <v>54.27</v>
      </c>
      <c r="H345" s="27">
        <f t="shared" si="8"/>
        <v>1004.99</v>
      </c>
      <c r="I345" s="27">
        <f t="shared" si="8"/>
        <v>1224.6499999999999</v>
      </c>
      <c r="J345" s="27">
        <f t="shared" si="8"/>
        <v>1463.49</v>
      </c>
      <c r="K345" s="27">
        <f t="shared" si="8"/>
        <v>1802.3</v>
      </c>
      <c r="L345" s="27">
        <v>0</v>
      </c>
      <c r="M345" s="34">
        <v>191.45</v>
      </c>
      <c r="N345" s="18"/>
      <c r="O345" s="19"/>
      <c r="P345" s="12"/>
      <c r="Q345" s="12"/>
    </row>
    <row r="346" spans="1:17" s="13" customFormat="1" ht="14.25" customHeight="1">
      <c r="A346" s="35">
        <v>42931</v>
      </c>
      <c r="B346" s="14">
        <v>1</v>
      </c>
      <c r="C346" s="15">
        <v>739.38</v>
      </c>
      <c r="D346" s="15">
        <v>0</v>
      </c>
      <c r="E346" s="15">
        <v>157.23</v>
      </c>
      <c r="F346" s="15">
        <v>782.54</v>
      </c>
      <c r="G346" s="26">
        <v>45.89</v>
      </c>
      <c r="H346" s="27">
        <f t="shared" si="8"/>
        <v>861.45</v>
      </c>
      <c r="I346" s="27">
        <f t="shared" si="8"/>
        <v>1081.11</v>
      </c>
      <c r="J346" s="27">
        <f t="shared" si="8"/>
        <v>1319.95</v>
      </c>
      <c r="K346" s="27">
        <f t="shared" si="8"/>
        <v>1658.76</v>
      </c>
      <c r="L346" s="27">
        <v>0</v>
      </c>
      <c r="M346" s="34">
        <v>166.99</v>
      </c>
      <c r="N346" s="18"/>
      <c r="O346" s="19"/>
      <c r="P346" s="12"/>
      <c r="Q346" s="12"/>
    </row>
    <row r="347" spans="1:17" s="13" customFormat="1" ht="14.25" customHeight="1">
      <c r="A347" s="35">
        <v>42931</v>
      </c>
      <c r="B347" s="14">
        <v>2</v>
      </c>
      <c r="C347" s="15">
        <v>644.74</v>
      </c>
      <c r="D347" s="15">
        <v>0</v>
      </c>
      <c r="E347" s="15">
        <v>21.52</v>
      </c>
      <c r="F347" s="15">
        <v>687.9</v>
      </c>
      <c r="G347" s="26">
        <v>40.01</v>
      </c>
      <c r="H347" s="27">
        <f t="shared" si="8"/>
        <v>760.9300000000001</v>
      </c>
      <c r="I347" s="27">
        <f t="shared" si="8"/>
        <v>980.59</v>
      </c>
      <c r="J347" s="27">
        <f t="shared" si="8"/>
        <v>1219.43</v>
      </c>
      <c r="K347" s="27">
        <f t="shared" si="8"/>
        <v>1558.24</v>
      </c>
      <c r="L347" s="27">
        <v>0</v>
      </c>
      <c r="M347" s="34">
        <v>22.86</v>
      </c>
      <c r="N347" s="18"/>
      <c r="O347" s="19"/>
      <c r="P347" s="12"/>
      <c r="Q347" s="12"/>
    </row>
    <row r="348" spans="1:17" s="13" customFormat="1" ht="14.25" customHeight="1">
      <c r="A348" s="35">
        <v>42931</v>
      </c>
      <c r="B348" s="14">
        <v>3</v>
      </c>
      <c r="C348" s="15">
        <v>615.8</v>
      </c>
      <c r="D348" s="15">
        <v>0</v>
      </c>
      <c r="E348" s="15">
        <v>77.87</v>
      </c>
      <c r="F348" s="15">
        <v>658.96</v>
      </c>
      <c r="G348" s="26">
        <v>38.22</v>
      </c>
      <c r="H348" s="27">
        <f t="shared" si="8"/>
        <v>730.2</v>
      </c>
      <c r="I348" s="27">
        <f t="shared" si="8"/>
        <v>949.86</v>
      </c>
      <c r="J348" s="27">
        <f t="shared" si="8"/>
        <v>1188.7</v>
      </c>
      <c r="K348" s="27">
        <f t="shared" si="8"/>
        <v>1527.51</v>
      </c>
      <c r="L348" s="27">
        <v>0</v>
      </c>
      <c r="M348" s="34">
        <v>82.7</v>
      </c>
      <c r="N348" s="18"/>
      <c r="O348" s="19"/>
      <c r="P348" s="12"/>
      <c r="Q348" s="12"/>
    </row>
    <row r="349" spans="1:17" s="13" customFormat="1" ht="14.25" customHeight="1">
      <c r="A349" s="35">
        <v>42931</v>
      </c>
      <c r="B349" s="14">
        <v>4</v>
      </c>
      <c r="C349" s="15">
        <v>626.89</v>
      </c>
      <c r="D349" s="15">
        <v>0</v>
      </c>
      <c r="E349" s="15">
        <v>36.93</v>
      </c>
      <c r="F349" s="15">
        <v>670.05</v>
      </c>
      <c r="G349" s="26">
        <v>38.9</v>
      </c>
      <c r="H349" s="27">
        <f t="shared" si="8"/>
        <v>741.97</v>
      </c>
      <c r="I349" s="27">
        <f t="shared" si="8"/>
        <v>961.63</v>
      </c>
      <c r="J349" s="27">
        <f t="shared" si="8"/>
        <v>1200.47</v>
      </c>
      <c r="K349" s="27">
        <f t="shared" si="8"/>
        <v>1539.28</v>
      </c>
      <c r="L349" s="27">
        <v>0</v>
      </c>
      <c r="M349" s="34">
        <v>39.22</v>
      </c>
      <c r="N349" s="18"/>
      <c r="O349" s="19"/>
      <c r="P349" s="12"/>
      <c r="Q349" s="12"/>
    </row>
    <row r="350" spans="1:17" s="13" customFormat="1" ht="14.25" customHeight="1">
      <c r="A350" s="35">
        <v>42931</v>
      </c>
      <c r="B350" s="14">
        <v>5</v>
      </c>
      <c r="C350" s="15">
        <v>716.91</v>
      </c>
      <c r="D350" s="15">
        <v>0</v>
      </c>
      <c r="E350" s="15">
        <v>40.34</v>
      </c>
      <c r="F350" s="15">
        <v>760.07</v>
      </c>
      <c r="G350" s="26">
        <v>44.49</v>
      </c>
      <c r="H350" s="27">
        <f t="shared" si="8"/>
        <v>837.58</v>
      </c>
      <c r="I350" s="27">
        <f t="shared" si="8"/>
        <v>1057.24</v>
      </c>
      <c r="J350" s="27">
        <f t="shared" si="8"/>
        <v>1296.08</v>
      </c>
      <c r="K350" s="27">
        <f t="shared" si="8"/>
        <v>1634.8899999999999</v>
      </c>
      <c r="L350" s="27">
        <v>0</v>
      </c>
      <c r="M350" s="34">
        <v>42.84</v>
      </c>
      <c r="N350" s="18"/>
      <c r="O350" s="19"/>
      <c r="P350" s="12"/>
      <c r="Q350" s="12"/>
    </row>
    <row r="351" spans="1:17" s="13" customFormat="1" ht="14.25" customHeight="1">
      <c r="A351" s="35">
        <v>42931</v>
      </c>
      <c r="B351" s="14">
        <v>6</v>
      </c>
      <c r="C351" s="15">
        <v>868.64</v>
      </c>
      <c r="D351" s="15">
        <v>33.89</v>
      </c>
      <c r="E351" s="15">
        <v>0</v>
      </c>
      <c r="F351" s="15">
        <v>911.8</v>
      </c>
      <c r="G351" s="26">
        <v>53.91</v>
      </c>
      <c r="H351" s="27">
        <f t="shared" si="8"/>
        <v>998.73</v>
      </c>
      <c r="I351" s="27">
        <f t="shared" si="8"/>
        <v>1218.3899999999999</v>
      </c>
      <c r="J351" s="27">
        <f t="shared" si="8"/>
        <v>1457.2299999999998</v>
      </c>
      <c r="K351" s="27">
        <f t="shared" si="8"/>
        <v>1796.0399999999997</v>
      </c>
      <c r="L351" s="27">
        <v>35.99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42931</v>
      </c>
      <c r="B352" s="14">
        <v>7</v>
      </c>
      <c r="C352" s="15">
        <v>1315.19</v>
      </c>
      <c r="D352" s="15">
        <v>7.08</v>
      </c>
      <c r="E352" s="15">
        <v>0</v>
      </c>
      <c r="F352" s="15">
        <v>1358.35</v>
      </c>
      <c r="G352" s="26">
        <v>81.62</v>
      </c>
      <c r="H352" s="27">
        <f t="shared" si="8"/>
        <v>1472.9899999999998</v>
      </c>
      <c r="I352" s="27">
        <f t="shared" si="8"/>
        <v>1692.6499999999999</v>
      </c>
      <c r="J352" s="27">
        <f t="shared" si="8"/>
        <v>1931.49</v>
      </c>
      <c r="K352" s="27">
        <f t="shared" si="8"/>
        <v>2270.3</v>
      </c>
      <c r="L352" s="27">
        <v>7.52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42931</v>
      </c>
      <c r="B353" s="14">
        <v>8</v>
      </c>
      <c r="C353" s="15">
        <v>1498.35</v>
      </c>
      <c r="D353" s="15">
        <v>0</v>
      </c>
      <c r="E353" s="15">
        <v>27.05</v>
      </c>
      <c r="F353" s="15">
        <v>1541.51</v>
      </c>
      <c r="G353" s="26">
        <v>92.99</v>
      </c>
      <c r="H353" s="27">
        <f t="shared" si="8"/>
        <v>1667.5199999999998</v>
      </c>
      <c r="I353" s="27">
        <f t="shared" si="8"/>
        <v>1887.1799999999998</v>
      </c>
      <c r="J353" s="27">
        <f t="shared" si="8"/>
        <v>2126.02</v>
      </c>
      <c r="K353" s="27">
        <f t="shared" si="8"/>
        <v>2464.83</v>
      </c>
      <c r="L353" s="27">
        <v>0</v>
      </c>
      <c r="M353" s="34">
        <v>28.73</v>
      </c>
      <c r="N353" s="18"/>
      <c r="O353" s="19"/>
      <c r="P353" s="12"/>
      <c r="Q353" s="12"/>
    </row>
    <row r="354" spans="1:17" s="13" customFormat="1" ht="14.25" customHeight="1">
      <c r="A354" s="35">
        <v>42931</v>
      </c>
      <c r="B354" s="14">
        <v>9</v>
      </c>
      <c r="C354" s="15">
        <v>1524.57</v>
      </c>
      <c r="D354" s="15">
        <v>0</v>
      </c>
      <c r="E354" s="15">
        <v>66.23</v>
      </c>
      <c r="F354" s="15">
        <v>1567.73</v>
      </c>
      <c r="G354" s="26">
        <v>94.61</v>
      </c>
      <c r="H354" s="27">
        <f t="shared" si="8"/>
        <v>1695.3599999999997</v>
      </c>
      <c r="I354" s="27">
        <f t="shared" si="8"/>
        <v>1915.0199999999998</v>
      </c>
      <c r="J354" s="27">
        <f t="shared" si="8"/>
        <v>2153.86</v>
      </c>
      <c r="K354" s="27">
        <f t="shared" si="8"/>
        <v>2492.67</v>
      </c>
      <c r="L354" s="27">
        <v>0</v>
      </c>
      <c r="M354" s="34">
        <v>70.34</v>
      </c>
      <c r="N354" s="18"/>
      <c r="O354" s="19"/>
      <c r="P354" s="12"/>
      <c r="Q354" s="12"/>
    </row>
    <row r="355" spans="1:17" s="13" customFormat="1" ht="14.25" customHeight="1">
      <c r="A355" s="35">
        <v>42931</v>
      </c>
      <c r="B355" s="14">
        <v>10</v>
      </c>
      <c r="C355" s="15">
        <v>1551.69</v>
      </c>
      <c r="D355" s="15">
        <v>0</v>
      </c>
      <c r="E355" s="15">
        <v>127.87</v>
      </c>
      <c r="F355" s="15">
        <v>1594.85</v>
      </c>
      <c r="G355" s="26">
        <v>96.3</v>
      </c>
      <c r="H355" s="27">
        <f t="shared" si="8"/>
        <v>1724.1699999999998</v>
      </c>
      <c r="I355" s="27">
        <f t="shared" si="8"/>
        <v>1943.83</v>
      </c>
      <c r="J355" s="27">
        <f t="shared" si="8"/>
        <v>2182.67</v>
      </c>
      <c r="K355" s="27">
        <f t="shared" si="8"/>
        <v>2521.48</v>
      </c>
      <c r="L355" s="27">
        <v>0</v>
      </c>
      <c r="M355" s="34">
        <v>135.81</v>
      </c>
      <c r="N355" s="18"/>
      <c r="O355" s="19"/>
      <c r="P355" s="12"/>
      <c r="Q355" s="12"/>
    </row>
    <row r="356" spans="1:17" s="13" customFormat="1" ht="14.25" customHeight="1">
      <c r="A356" s="35">
        <v>42931</v>
      </c>
      <c r="B356" s="14">
        <v>11</v>
      </c>
      <c r="C356" s="15">
        <v>1545.57</v>
      </c>
      <c r="D356" s="15">
        <v>0</v>
      </c>
      <c r="E356" s="15">
        <v>119.89</v>
      </c>
      <c r="F356" s="15">
        <v>1588.73</v>
      </c>
      <c r="G356" s="26">
        <v>95.92</v>
      </c>
      <c r="H356" s="27">
        <f t="shared" si="8"/>
        <v>1717.6699999999998</v>
      </c>
      <c r="I356" s="27">
        <f t="shared" si="8"/>
        <v>1937.33</v>
      </c>
      <c r="J356" s="27">
        <f t="shared" si="8"/>
        <v>2176.17</v>
      </c>
      <c r="K356" s="27">
        <f t="shared" si="8"/>
        <v>2514.98</v>
      </c>
      <c r="L356" s="27">
        <v>0</v>
      </c>
      <c r="M356" s="34">
        <v>127.33</v>
      </c>
      <c r="N356" s="18"/>
      <c r="O356" s="19"/>
      <c r="P356" s="12"/>
      <c r="Q356" s="12"/>
    </row>
    <row r="357" spans="1:17" s="13" customFormat="1" ht="14.25" customHeight="1">
      <c r="A357" s="35">
        <v>42931</v>
      </c>
      <c r="B357" s="14">
        <v>12</v>
      </c>
      <c r="C357" s="15">
        <v>1514.02</v>
      </c>
      <c r="D357" s="15">
        <v>0</v>
      </c>
      <c r="E357" s="15">
        <v>80.97</v>
      </c>
      <c r="F357" s="15">
        <v>1557.18</v>
      </c>
      <c r="G357" s="26">
        <v>93.96</v>
      </c>
      <c r="H357" s="27">
        <f t="shared" si="8"/>
        <v>1684.1599999999999</v>
      </c>
      <c r="I357" s="27">
        <f t="shared" si="8"/>
        <v>1903.82</v>
      </c>
      <c r="J357" s="27">
        <f t="shared" si="8"/>
        <v>2142.6600000000003</v>
      </c>
      <c r="K357" s="27">
        <f t="shared" si="8"/>
        <v>2481.4700000000003</v>
      </c>
      <c r="L357" s="27">
        <v>0</v>
      </c>
      <c r="M357" s="34">
        <v>85.99</v>
      </c>
      <c r="N357" s="18"/>
      <c r="O357" s="19"/>
      <c r="P357" s="12"/>
      <c r="Q357" s="12"/>
    </row>
    <row r="358" spans="1:17" s="13" customFormat="1" ht="14.25" customHeight="1">
      <c r="A358" s="35">
        <v>42931</v>
      </c>
      <c r="B358" s="14">
        <v>13</v>
      </c>
      <c r="C358" s="15">
        <v>1510.26</v>
      </c>
      <c r="D358" s="15">
        <v>0</v>
      </c>
      <c r="E358" s="15">
        <v>71.35</v>
      </c>
      <c r="F358" s="15">
        <v>1553.42</v>
      </c>
      <c r="G358" s="26">
        <v>93.73</v>
      </c>
      <c r="H358" s="27">
        <f t="shared" si="8"/>
        <v>1680.1699999999998</v>
      </c>
      <c r="I358" s="27">
        <f t="shared" si="8"/>
        <v>1899.83</v>
      </c>
      <c r="J358" s="27">
        <f t="shared" si="8"/>
        <v>2138.67</v>
      </c>
      <c r="K358" s="27">
        <f t="shared" si="8"/>
        <v>2477.48</v>
      </c>
      <c r="L358" s="27">
        <v>0</v>
      </c>
      <c r="M358" s="34">
        <v>75.78</v>
      </c>
      <c r="N358" s="18"/>
      <c r="O358" s="19"/>
      <c r="P358" s="12"/>
      <c r="Q358" s="12"/>
    </row>
    <row r="359" spans="1:17" s="13" customFormat="1" ht="14.25" customHeight="1">
      <c r="A359" s="35">
        <v>42931</v>
      </c>
      <c r="B359" s="14">
        <v>14</v>
      </c>
      <c r="C359" s="15">
        <v>1508.65</v>
      </c>
      <c r="D359" s="15">
        <v>0</v>
      </c>
      <c r="E359" s="15">
        <v>106.25</v>
      </c>
      <c r="F359" s="15">
        <v>1551.81</v>
      </c>
      <c r="G359" s="26">
        <v>93.63</v>
      </c>
      <c r="H359" s="27">
        <f t="shared" si="8"/>
        <v>1678.46</v>
      </c>
      <c r="I359" s="27">
        <f t="shared" si="8"/>
        <v>1898.1200000000001</v>
      </c>
      <c r="J359" s="27">
        <f t="shared" si="8"/>
        <v>2136.9600000000005</v>
      </c>
      <c r="K359" s="27">
        <f t="shared" si="8"/>
        <v>2475.7700000000004</v>
      </c>
      <c r="L359" s="27">
        <v>0</v>
      </c>
      <c r="M359" s="34">
        <v>112.84</v>
      </c>
      <c r="N359" s="18"/>
      <c r="O359" s="19"/>
      <c r="P359" s="12"/>
      <c r="Q359" s="12"/>
    </row>
    <row r="360" spans="1:17" s="13" customFormat="1" ht="14.25" customHeight="1">
      <c r="A360" s="35">
        <v>42931</v>
      </c>
      <c r="B360" s="14">
        <v>15</v>
      </c>
      <c r="C360" s="15">
        <v>1500.35</v>
      </c>
      <c r="D360" s="15">
        <v>0</v>
      </c>
      <c r="E360" s="15">
        <v>180.54</v>
      </c>
      <c r="F360" s="15">
        <v>1543.51</v>
      </c>
      <c r="G360" s="26">
        <v>93.11</v>
      </c>
      <c r="H360" s="27">
        <f t="shared" si="8"/>
        <v>1669.6399999999996</v>
      </c>
      <c r="I360" s="27">
        <f t="shared" si="8"/>
        <v>1889.2999999999997</v>
      </c>
      <c r="J360" s="27">
        <f t="shared" si="8"/>
        <v>2128.14</v>
      </c>
      <c r="K360" s="27">
        <f t="shared" si="8"/>
        <v>2466.95</v>
      </c>
      <c r="L360" s="27">
        <v>0</v>
      </c>
      <c r="M360" s="34">
        <v>191.74</v>
      </c>
      <c r="N360" s="18"/>
      <c r="O360" s="19"/>
      <c r="P360" s="12"/>
      <c r="Q360" s="12"/>
    </row>
    <row r="361" spans="1:17" s="13" customFormat="1" ht="14.25" customHeight="1">
      <c r="A361" s="35">
        <v>42931</v>
      </c>
      <c r="B361" s="14">
        <v>16</v>
      </c>
      <c r="C361" s="15">
        <v>1487.05</v>
      </c>
      <c r="D361" s="15">
        <v>0</v>
      </c>
      <c r="E361" s="15">
        <v>115.25</v>
      </c>
      <c r="F361" s="15">
        <v>1530.21</v>
      </c>
      <c r="G361" s="26">
        <v>92.29</v>
      </c>
      <c r="H361" s="27">
        <f t="shared" si="8"/>
        <v>1655.5199999999998</v>
      </c>
      <c r="I361" s="27">
        <f t="shared" si="8"/>
        <v>1875.1799999999998</v>
      </c>
      <c r="J361" s="27">
        <f t="shared" si="8"/>
        <v>2114.02</v>
      </c>
      <c r="K361" s="27">
        <f t="shared" si="8"/>
        <v>2452.83</v>
      </c>
      <c r="L361" s="27">
        <v>0</v>
      </c>
      <c r="M361" s="34">
        <v>122.4</v>
      </c>
      <c r="N361" s="18"/>
      <c r="O361" s="19"/>
      <c r="P361" s="12"/>
      <c r="Q361" s="12"/>
    </row>
    <row r="362" spans="1:17" s="13" customFormat="1" ht="14.25" customHeight="1">
      <c r="A362" s="35">
        <v>42931</v>
      </c>
      <c r="B362" s="14">
        <v>17</v>
      </c>
      <c r="C362" s="15">
        <v>1424.17</v>
      </c>
      <c r="D362" s="15">
        <v>0</v>
      </c>
      <c r="E362" s="15">
        <v>293.79</v>
      </c>
      <c r="F362" s="15">
        <v>1467.33</v>
      </c>
      <c r="G362" s="26">
        <v>88.38</v>
      </c>
      <c r="H362" s="27">
        <f t="shared" si="8"/>
        <v>1588.73</v>
      </c>
      <c r="I362" s="27">
        <f t="shared" si="8"/>
        <v>1808.39</v>
      </c>
      <c r="J362" s="27">
        <f t="shared" si="8"/>
        <v>2047.2300000000002</v>
      </c>
      <c r="K362" s="27">
        <f t="shared" si="8"/>
        <v>2386.0400000000004</v>
      </c>
      <c r="L362" s="27">
        <v>0</v>
      </c>
      <c r="M362" s="34">
        <v>312.02</v>
      </c>
      <c r="N362" s="18"/>
      <c r="O362" s="19"/>
      <c r="P362" s="12"/>
      <c r="Q362" s="12"/>
    </row>
    <row r="363" spans="1:17" s="13" customFormat="1" ht="14.25" customHeight="1">
      <c r="A363" s="35">
        <v>42931</v>
      </c>
      <c r="B363" s="14">
        <v>18</v>
      </c>
      <c r="C363" s="15">
        <v>1404.93</v>
      </c>
      <c r="D363" s="15">
        <v>0</v>
      </c>
      <c r="E363" s="15">
        <v>222.58</v>
      </c>
      <c r="F363" s="15">
        <v>1448.09</v>
      </c>
      <c r="G363" s="26">
        <v>87.19</v>
      </c>
      <c r="H363" s="27">
        <f t="shared" si="8"/>
        <v>1568.3</v>
      </c>
      <c r="I363" s="27">
        <f t="shared" si="8"/>
        <v>1787.96</v>
      </c>
      <c r="J363" s="27">
        <f t="shared" si="8"/>
        <v>2026.8</v>
      </c>
      <c r="K363" s="27">
        <f t="shared" si="8"/>
        <v>2365.61</v>
      </c>
      <c r="L363" s="27">
        <v>0</v>
      </c>
      <c r="M363" s="34">
        <v>236.39</v>
      </c>
      <c r="N363" s="18"/>
      <c r="O363" s="19"/>
      <c r="P363" s="12"/>
      <c r="Q363" s="12"/>
    </row>
    <row r="364" spans="1:17" s="13" customFormat="1" ht="14.25" customHeight="1">
      <c r="A364" s="35">
        <v>42931</v>
      </c>
      <c r="B364" s="14">
        <v>19</v>
      </c>
      <c r="C364" s="15">
        <v>1456.54</v>
      </c>
      <c r="D364" s="15">
        <v>0</v>
      </c>
      <c r="E364" s="15">
        <v>208.21</v>
      </c>
      <c r="F364" s="15">
        <v>1499.7</v>
      </c>
      <c r="G364" s="26">
        <v>90.39</v>
      </c>
      <c r="H364" s="27">
        <f t="shared" si="8"/>
        <v>1623.11</v>
      </c>
      <c r="I364" s="27">
        <f t="shared" si="8"/>
        <v>1842.77</v>
      </c>
      <c r="J364" s="27">
        <f t="shared" si="8"/>
        <v>2081.61</v>
      </c>
      <c r="K364" s="27">
        <f t="shared" si="8"/>
        <v>2420.42</v>
      </c>
      <c r="L364" s="27">
        <v>0</v>
      </c>
      <c r="M364" s="34">
        <v>221.13</v>
      </c>
      <c r="N364" s="18"/>
      <c r="O364" s="19"/>
      <c r="P364" s="12"/>
      <c r="Q364" s="12"/>
    </row>
    <row r="365" spans="1:17" s="13" customFormat="1" ht="14.25" customHeight="1">
      <c r="A365" s="35">
        <v>42931</v>
      </c>
      <c r="B365" s="14">
        <v>20</v>
      </c>
      <c r="C365" s="15">
        <v>1483.48</v>
      </c>
      <c r="D365" s="15">
        <v>0</v>
      </c>
      <c r="E365" s="15">
        <v>89.07</v>
      </c>
      <c r="F365" s="15">
        <v>1526.64</v>
      </c>
      <c r="G365" s="26">
        <v>92.06</v>
      </c>
      <c r="H365" s="27">
        <f t="shared" si="8"/>
        <v>1651.7199999999998</v>
      </c>
      <c r="I365" s="27">
        <f t="shared" si="8"/>
        <v>1871.3799999999999</v>
      </c>
      <c r="J365" s="27">
        <f t="shared" si="8"/>
        <v>2110.2200000000003</v>
      </c>
      <c r="K365" s="27">
        <f t="shared" si="8"/>
        <v>2449.03</v>
      </c>
      <c r="L365" s="27">
        <v>0</v>
      </c>
      <c r="M365" s="34">
        <v>94.6</v>
      </c>
      <c r="N365" s="18"/>
      <c r="O365" s="19"/>
      <c r="P365" s="12"/>
      <c r="Q365" s="12"/>
    </row>
    <row r="366" spans="1:17" s="13" customFormat="1" ht="14.25" customHeight="1">
      <c r="A366" s="35">
        <v>42931</v>
      </c>
      <c r="B366" s="14">
        <v>21</v>
      </c>
      <c r="C366" s="15">
        <v>1484.23</v>
      </c>
      <c r="D366" s="15">
        <v>0</v>
      </c>
      <c r="E366" s="15">
        <v>400.12</v>
      </c>
      <c r="F366" s="15">
        <v>1527.39</v>
      </c>
      <c r="G366" s="26">
        <v>92.11</v>
      </c>
      <c r="H366" s="27">
        <f t="shared" si="8"/>
        <v>1652.5199999999998</v>
      </c>
      <c r="I366" s="27">
        <f t="shared" si="8"/>
        <v>1872.1799999999998</v>
      </c>
      <c r="J366" s="27">
        <f t="shared" si="8"/>
        <v>2111.02</v>
      </c>
      <c r="K366" s="27">
        <f t="shared" si="8"/>
        <v>2449.83</v>
      </c>
      <c r="L366" s="27">
        <v>0</v>
      </c>
      <c r="M366" s="34">
        <v>424.95</v>
      </c>
      <c r="N366" s="18"/>
      <c r="O366" s="19"/>
      <c r="P366" s="12"/>
      <c r="Q366" s="12"/>
    </row>
    <row r="367" spans="1:17" s="13" customFormat="1" ht="14.25" customHeight="1">
      <c r="A367" s="35">
        <v>42931</v>
      </c>
      <c r="B367" s="14">
        <v>22</v>
      </c>
      <c r="C367" s="15">
        <v>1400.02</v>
      </c>
      <c r="D367" s="15">
        <v>0</v>
      </c>
      <c r="E367" s="15">
        <v>610.25</v>
      </c>
      <c r="F367" s="15">
        <v>1443.18</v>
      </c>
      <c r="G367" s="26">
        <v>86.88</v>
      </c>
      <c r="H367" s="27">
        <f t="shared" si="8"/>
        <v>1563.08</v>
      </c>
      <c r="I367" s="27">
        <f t="shared" si="8"/>
        <v>1782.74</v>
      </c>
      <c r="J367" s="27">
        <f t="shared" si="8"/>
        <v>2021.5800000000002</v>
      </c>
      <c r="K367" s="27">
        <f t="shared" si="8"/>
        <v>2360.3900000000003</v>
      </c>
      <c r="L367" s="27">
        <v>0</v>
      </c>
      <c r="M367" s="34">
        <v>648.12</v>
      </c>
      <c r="N367" s="18"/>
      <c r="O367" s="19"/>
      <c r="P367" s="12"/>
      <c r="Q367" s="12"/>
    </row>
    <row r="368" spans="1:17" s="13" customFormat="1" ht="14.25" customHeight="1">
      <c r="A368" s="35">
        <v>42931</v>
      </c>
      <c r="B368" s="14">
        <v>23</v>
      </c>
      <c r="C368" s="15">
        <v>881.47</v>
      </c>
      <c r="D368" s="15">
        <v>0</v>
      </c>
      <c r="E368" s="15">
        <v>566.53</v>
      </c>
      <c r="F368" s="15">
        <v>924.63</v>
      </c>
      <c r="G368" s="26">
        <v>54.7</v>
      </c>
      <c r="H368" s="27">
        <f t="shared" si="8"/>
        <v>1012.3500000000001</v>
      </c>
      <c r="I368" s="27">
        <f t="shared" si="8"/>
        <v>1232.01</v>
      </c>
      <c r="J368" s="27">
        <f t="shared" si="8"/>
        <v>1470.8500000000001</v>
      </c>
      <c r="K368" s="27">
        <f t="shared" si="8"/>
        <v>1809.66</v>
      </c>
      <c r="L368" s="27">
        <v>0</v>
      </c>
      <c r="M368" s="34">
        <v>601.69</v>
      </c>
      <c r="N368" s="18"/>
      <c r="O368" s="19"/>
      <c r="P368" s="12"/>
      <c r="Q368" s="12"/>
    </row>
    <row r="369" spans="1:17" s="13" customFormat="1" ht="14.25" customHeight="1">
      <c r="A369" s="35">
        <v>42932</v>
      </c>
      <c r="B369" s="14">
        <v>0</v>
      </c>
      <c r="C369" s="15">
        <v>863.3</v>
      </c>
      <c r="D369" s="15">
        <v>0</v>
      </c>
      <c r="E369" s="15">
        <v>242.04</v>
      </c>
      <c r="F369" s="15">
        <v>906.46</v>
      </c>
      <c r="G369" s="26">
        <v>53.58</v>
      </c>
      <c r="H369" s="27">
        <f t="shared" si="8"/>
        <v>993.0600000000001</v>
      </c>
      <c r="I369" s="27">
        <f t="shared" si="8"/>
        <v>1212.72</v>
      </c>
      <c r="J369" s="27">
        <f t="shared" si="8"/>
        <v>1451.56</v>
      </c>
      <c r="K369" s="27">
        <f t="shared" si="8"/>
        <v>1790.37</v>
      </c>
      <c r="L369" s="27">
        <v>0</v>
      </c>
      <c r="M369" s="34">
        <v>257.06</v>
      </c>
      <c r="N369" s="18"/>
      <c r="O369" s="19"/>
      <c r="P369" s="12"/>
      <c r="Q369" s="12"/>
    </row>
    <row r="370" spans="1:17" s="13" customFormat="1" ht="14.25" customHeight="1">
      <c r="A370" s="35">
        <v>42932</v>
      </c>
      <c r="B370" s="14">
        <v>1</v>
      </c>
      <c r="C370" s="15">
        <v>649.8</v>
      </c>
      <c r="D370" s="15">
        <v>0</v>
      </c>
      <c r="E370" s="15">
        <v>218.05</v>
      </c>
      <c r="F370" s="15">
        <v>692.96</v>
      </c>
      <c r="G370" s="26">
        <v>40.33</v>
      </c>
      <c r="H370" s="27">
        <f t="shared" si="8"/>
        <v>766.3100000000001</v>
      </c>
      <c r="I370" s="27">
        <f t="shared" si="8"/>
        <v>985.97</v>
      </c>
      <c r="J370" s="27">
        <f t="shared" si="8"/>
        <v>1224.81</v>
      </c>
      <c r="K370" s="27">
        <f t="shared" si="8"/>
        <v>1563.62</v>
      </c>
      <c r="L370" s="27">
        <v>0</v>
      </c>
      <c r="M370" s="34">
        <v>231.58</v>
      </c>
      <c r="N370" s="18"/>
      <c r="O370" s="19"/>
      <c r="P370" s="12"/>
      <c r="Q370" s="12"/>
    </row>
    <row r="371" spans="1:17" s="13" customFormat="1" ht="14.25" customHeight="1">
      <c r="A371" s="35">
        <v>42932</v>
      </c>
      <c r="B371" s="14">
        <v>2</v>
      </c>
      <c r="C371" s="15">
        <v>601.46</v>
      </c>
      <c r="D371" s="15">
        <v>0</v>
      </c>
      <c r="E371" s="15">
        <v>624.4</v>
      </c>
      <c r="F371" s="15">
        <v>644.62</v>
      </c>
      <c r="G371" s="26">
        <v>37.33</v>
      </c>
      <c r="H371" s="27">
        <f t="shared" si="8"/>
        <v>714.9700000000001</v>
      </c>
      <c r="I371" s="27">
        <f t="shared" si="8"/>
        <v>934.6300000000001</v>
      </c>
      <c r="J371" s="27">
        <f t="shared" si="8"/>
        <v>1173.47</v>
      </c>
      <c r="K371" s="27">
        <f t="shared" si="8"/>
        <v>1512.28</v>
      </c>
      <c r="L371" s="27">
        <v>0</v>
      </c>
      <c r="M371" s="34">
        <v>663.15</v>
      </c>
      <c r="N371" s="18"/>
      <c r="O371" s="19"/>
      <c r="P371" s="12"/>
      <c r="Q371" s="12"/>
    </row>
    <row r="372" spans="1:17" s="13" customFormat="1" ht="14.25" customHeight="1">
      <c r="A372" s="35">
        <v>42932</v>
      </c>
      <c r="B372" s="14">
        <v>3</v>
      </c>
      <c r="C372" s="15">
        <v>639.17</v>
      </c>
      <c r="D372" s="15">
        <v>0</v>
      </c>
      <c r="E372" s="15">
        <v>141.54</v>
      </c>
      <c r="F372" s="15">
        <v>682.33</v>
      </c>
      <c r="G372" s="26">
        <v>39.67</v>
      </c>
      <c r="H372" s="27">
        <f t="shared" si="8"/>
        <v>755.02</v>
      </c>
      <c r="I372" s="27">
        <f t="shared" si="8"/>
        <v>974.68</v>
      </c>
      <c r="J372" s="27">
        <f t="shared" si="8"/>
        <v>1213.5199999999998</v>
      </c>
      <c r="K372" s="27">
        <f t="shared" si="8"/>
        <v>1552.3299999999997</v>
      </c>
      <c r="L372" s="27">
        <v>0</v>
      </c>
      <c r="M372" s="34">
        <v>150.32</v>
      </c>
      <c r="N372" s="18"/>
      <c r="O372" s="19"/>
      <c r="P372" s="12"/>
      <c r="Q372" s="12"/>
    </row>
    <row r="373" spans="1:17" s="13" customFormat="1" ht="14.25" customHeight="1">
      <c r="A373" s="35">
        <v>42932</v>
      </c>
      <c r="B373" s="14">
        <v>4</v>
      </c>
      <c r="C373" s="15">
        <v>644.51</v>
      </c>
      <c r="D373" s="15">
        <v>0</v>
      </c>
      <c r="E373" s="15">
        <v>124.63</v>
      </c>
      <c r="F373" s="15">
        <v>687.67</v>
      </c>
      <c r="G373" s="26">
        <v>40</v>
      </c>
      <c r="H373" s="27">
        <f t="shared" si="8"/>
        <v>760.69</v>
      </c>
      <c r="I373" s="27">
        <f t="shared" si="8"/>
        <v>980.35</v>
      </c>
      <c r="J373" s="27">
        <f t="shared" si="8"/>
        <v>1219.1899999999998</v>
      </c>
      <c r="K373" s="27">
        <f t="shared" si="8"/>
        <v>1557.9999999999998</v>
      </c>
      <c r="L373" s="27">
        <v>0</v>
      </c>
      <c r="M373" s="34">
        <v>132.36</v>
      </c>
      <c r="N373" s="18"/>
      <c r="O373" s="19"/>
      <c r="P373" s="12"/>
      <c r="Q373" s="12"/>
    </row>
    <row r="374" spans="1:17" s="13" customFormat="1" ht="14.25" customHeight="1">
      <c r="A374" s="35">
        <v>42932</v>
      </c>
      <c r="B374" s="14">
        <v>5</v>
      </c>
      <c r="C374" s="15">
        <v>778.69</v>
      </c>
      <c r="D374" s="15">
        <v>0</v>
      </c>
      <c r="E374" s="15">
        <v>14.99</v>
      </c>
      <c r="F374" s="15">
        <v>821.85</v>
      </c>
      <c r="G374" s="26">
        <v>48.33</v>
      </c>
      <c r="H374" s="27">
        <f t="shared" si="8"/>
        <v>903.2000000000002</v>
      </c>
      <c r="I374" s="27">
        <f t="shared" si="8"/>
        <v>1122.86</v>
      </c>
      <c r="J374" s="27">
        <f t="shared" si="8"/>
        <v>1361.7</v>
      </c>
      <c r="K374" s="27">
        <f t="shared" si="8"/>
        <v>1700.51</v>
      </c>
      <c r="L374" s="27">
        <v>0</v>
      </c>
      <c r="M374" s="34">
        <v>15.92</v>
      </c>
      <c r="N374" s="18"/>
      <c r="O374" s="19"/>
      <c r="P374" s="12"/>
      <c r="Q374" s="12"/>
    </row>
    <row r="375" spans="1:17" s="13" customFormat="1" ht="14.25" customHeight="1">
      <c r="A375" s="35">
        <v>42932</v>
      </c>
      <c r="B375" s="14">
        <v>6</v>
      </c>
      <c r="C375" s="15">
        <v>891.49</v>
      </c>
      <c r="D375" s="15">
        <v>101.2</v>
      </c>
      <c r="E375" s="15">
        <v>0</v>
      </c>
      <c r="F375" s="15">
        <v>934.65</v>
      </c>
      <c r="G375" s="26">
        <v>55.33</v>
      </c>
      <c r="H375" s="27">
        <f t="shared" si="8"/>
        <v>1023.0000000000001</v>
      </c>
      <c r="I375" s="27">
        <f t="shared" si="8"/>
        <v>1242.66</v>
      </c>
      <c r="J375" s="27">
        <f t="shared" si="8"/>
        <v>1481.5</v>
      </c>
      <c r="K375" s="27">
        <f t="shared" si="8"/>
        <v>1820.31</v>
      </c>
      <c r="L375" s="27">
        <v>107.48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42932</v>
      </c>
      <c r="B376" s="14">
        <v>7</v>
      </c>
      <c r="C376" s="15">
        <v>1228.8</v>
      </c>
      <c r="D376" s="15">
        <v>260.81</v>
      </c>
      <c r="E376" s="15">
        <v>0</v>
      </c>
      <c r="F376" s="15">
        <v>1271.96</v>
      </c>
      <c r="G376" s="26">
        <v>76.26</v>
      </c>
      <c r="H376" s="27">
        <f t="shared" si="8"/>
        <v>1381.2399999999998</v>
      </c>
      <c r="I376" s="27">
        <f t="shared" si="8"/>
        <v>1600.8999999999999</v>
      </c>
      <c r="J376" s="27">
        <f t="shared" si="8"/>
        <v>1839.74</v>
      </c>
      <c r="K376" s="27">
        <f t="shared" si="8"/>
        <v>2178.55</v>
      </c>
      <c r="L376" s="27">
        <v>277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42932</v>
      </c>
      <c r="B377" s="14">
        <v>8</v>
      </c>
      <c r="C377" s="15">
        <v>1498.27</v>
      </c>
      <c r="D377" s="15">
        <v>0</v>
      </c>
      <c r="E377" s="15">
        <v>117.79</v>
      </c>
      <c r="F377" s="15">
        <v>1541.43</v>
      </c>
      <c r="G377" s="26">
        <v>92.98</v>
      </c>
      <c r="H377" s="27">
        <f t="shared" si="8"/>
        <v>1667.4299999999998</v>
      </c>
      <c r="I377" s="27">
        <f t="shared" si="8"/>
        <v>1887.09</v>
      </c>
      <c r="J377" s="27">
        <f t="shared" si="8"/>
        <v>2125.9300000000003</v>
      </c>
      <c r="K377" s="27">
        <f t="shared" si="8"/>
        <v>2464.7400000000002</v>
      </c>
      <c r="L377" s="27">
        <v>0</v>
      </c>
      <c r="M377" s="34">
        <v>125.1</v>
      </c>
      <c r="N377" s="18"/>
      <c r="O377" s="19"/>
      <c r="P377" s="12"/>
      <c r="Q377" s="12"/>
    </row>
    <row r="378" spans="1:17" s="13" customFormat="1" ht="14.25" customHeight="1">
      <c r="A378" s="35">
        <v>42932</v>
      </c>
      <c r="B378" s="14">
        <v>9</v>
      </c>
      <c r="C378" s="15">
        <v>1511.66</v>
      </c>
      <c r="D378" s="15">
        <v>0</v>
      </c>
      <c r="E378" s="15">
        <v>349.98</v>
      </c>
      <c r="F378" s="15">
        <v>1554.82</v>
      </c>
      <c r="G378" s="26">
        <v>93.81</v>
      </c>
      <c r="H378" s="27">
        <f t="shared" si="8"/>
        <v>1681.6499999999999</v>
      </c>
      <c r="I378" s="27">
        <f t="shared" si="8"/>
        <v>1901.31</v>
      </c>
      <c r="J378" s="27">
        <f t="shared" si="8"/>
        <v>2140.15</v>
      </c>
      <c r="K378" s="27">
        <f t="shared" si="8"/>
        <v>2478.96</v>
      </c>
      <c r="L378" s="27">
        <v>0</v>
      </c>
      <c r="M378" s="34">
        <v>371.7</v>
      </c>
      <c r="N378" s="18"/>
      <c r="O378" s="19"/>
      <c r="P378" s="12"/>
      <c r="Q378" s="12"/>
    </row>
    <row r="379" spans="1:17" s="13" customFormat="1" ht="14.25" customHeight="1">
      <c r="A379" s="35">
        <v>42932</v>
      </c>
      <c r="B379" s="14">
        <v>10</v>
      </c>
      <c r="C379" s="15">
        <v>1512.56</v>
      </c>
      <c r="D379" s="15">
        <v>0</v>
      </c>
      <c r="E379" s="15">
        <v>94.42</v>
      </c>
      <c r="F379" s="15">
        <v>1555.72</v>
      </c>
      <c r="G379" s="26">
        <v>93.87</v>
      </c>
      <c r="H379" s="27">
        <f t="shared" si="8"/>
        <v>1682.6099999999997</v>
      </c>
      <c r="I379" s="27">
        <f t="shared" si="8"/>
        <v>1902.2699999999998</v>
      </c>
      <c r="J379" s="27">
        <f t="shared" si="8"/>
        <v>2141.11</v>
      </c>
      <c r="K379" s="27">
        <f t="shared" si="8"/>
        <v>2479.92</v>
      </c>
      <c r="L379" s="27">
        <v>0</v>
      </c>
      <c r="M379" s="34">
        <v>100.28</v>
      </c>
      <c r="N379" s="18"/>
      <c r="O379" s="19"/>
      <c r="P379" s="12"/>
      <c r="Q379" s="12"/>
    </row>
    <row r="380" spans="1:17" s="13" customFormat="1" ht="14.25" customHeight="1">
      <c r="A380" s="35">
        <v>42932</v>
      </c>
      <c r="B380" s="14">
        <v>11</v>
      </c>
      <c r="C380" s="15">
        <v>1508.57</v>
      </c>
      <c r="D380" s="15">
        <v>0</v>
      </c>
      <c r="E380" s="15">
        <v>97.5</v>
      </c>
      <c r="F380" s="15">
        <v>1551.73</v>
      </c>
      <c r="G380" s="26">
        <v>93.62</v>
      </c>
      <c r="H380" s="27">
        <f t="shared" si="8"/>
        <v>1678.37</v>
      </c>
      <c r="I380" s="27">
        <f t="shared" si="8"/>
        <v>1898.03</v>
      </c>
      <c r="J380" s="27">
        <f t="shared" si="8"/>
        <v>2136.8700000000003</v>
      </c>
      <c r="K380" s="27">
        <f t="shared" si="8"/>
        <v>2475.6800000000003</v>
      </c>
      <c r="L380" s="27">
        <v>0</v>
      </c>
      <c r="M380" s="34">
        <v>103.55</v>
      </c>
      <c r="N380" s="18"/>
      <c r="O380" s="19"/>
      <c r="P380" s="12"/>
      <c r="Q380" s="12"/>
    </row>
    <row r="381" spans="1:17" s="13" customFormat="1" ht="14.25" customHeight="1">
      <c r="A381" s="35">
        <v>42932</v>
      </c>
      <c r="B381" s="14">
        <v>12</v>
      </c>
      <c r="C381" s="15">
        <v>1494.81</v>
      </c>
      <c r="D381" s="15">
        <v>0</v>
      </c>
      <c r="E381" s="15">
        <v>34.33</v>
      </c>
      <c r="F381" s="15">
        <v>1537.97</v>
      </c>
      <c r="G381" s="26">
        <v>92.77</v>
      </c>
      <c r="H381" s="27">
        <f t="shared" si="8"/>
        <v>1663.7599999999998</v>
      </c>
      <c r="I381" s="27">
        <f t="shared" si="8"/>
        <v>1883.4199999999998</v>
      </c>
      <c r="J381" s="27">
        <f t="shared" si="8"/>
        <v>2122.26</v>
      </c>
      <c r="K381" s="27">
        <f t="shared" si="8"/>
        <v>2461.07</v>
      </c>
      <c r="L381" s="27">
        <v>0</v>
      </c>
      <c r="M381" s="34">
        <v>36.46</v>
      </c>
      <c r="N381" s="18"/>
      <c r="O381" s="19"/>
      <c r="P381" s="12"/>
      <c r="Q381" s="12"/>
    </row>
    <row r="382" spans="1:17" s="13" customFormat="1" ht="14.25" customHeight="1">
      <c r="A382" s="35">
        <v>42932</v>
      </c>
      <c r="B382" s="14">
        <v>13</v>
      </c>
      <c r="C382" s="15">
        <v>1499.16</v>
      </c>
      <c r="D382" s="15">
        <v>0</v>
      </c>
      <c r="E382" s="15">
        <v>39.03</v>
      </c>
      <c r="F382" s="15">
        <v>1542.32</v>
      </c>
      <c r="G382" s="26">
        <v>93.04</v>
      </c>
      <c r="H382" s="27">
        <f t="shared" si="8"/>
        <v>1668.3799999999999</v>
      </c>
      <c r="I382" s="27">
        <f t="shared" si="8"/>
        <v>1888.04</v>
      </c>
      <c r="J382" s="27">
        <f t="shared" si="8"/>
        <v>2126.88</v>
      </c>
      <c r="K382" s="27">
        <f t="shared" si="8"/>
        <v>2465.69</v>
      </c>
      <c r="L382" s="27">
        <v>0</v>
      </c>
      <c r="M382" s="34">
        <v>41.45</v>
      </c>
      <c r="N382" s="18"/>
      <c r="O382" s="19"/>
      <c r="P382" s="12"/>
      <c r="Q382" s="12"/>
    </row>
    <row r="383" spans="1:17" s="13" customFormat="1" ht="14.25" customHeight="1">
      <c r="A383" s="35">
        <v>42932</v>
      </c>
      <c r="B383" s="14">
        <v>14</v>
      </c>
      <c r="C383" s="15">
        <v>1497.78</v>
      </c>
      <c r="D383" s="15">
        <v>0</v>
      </c>
      <c r="E383" s="15">
        <v>80.9</v>
      </c>
      <c r="F383" s="15">
        <v>1540.94</v>
      </c>
      <c r="G383" s="26">
        <v>92.95</v>
      </c>
      <c r="H383" s="27">
        <f t="shared" si="8"/>
        <v>1666.9099999999999</v>
      </c>
      <c r="I383" s="27">
        <f t="shared" si="8"/>
        <v>1886.57</v>
      </c>
      <c r="J383" s="27">
        <f t="shared" si="8"/>
        <v>2125.4100000000003</v>
      </c>
      <c r="K383" s="27">
        <f t="shared" si="8"/>
        <v>2464.2200000000003</v>
      </c>
      <c r="L383" s="27">
        <v>0</v>
      </c>
      <c r="M383" s="34">
        <v>85.92</v>
      </c>
      <c r="N383" s="18"/>
      <c r="O383" s="19"/>
      <c r="P383" s="12"/>
      <c r="Q383" s="12"/>
    </row>
    <row r="384" spans="1:17" s="13" customFormat="1" ht="14.25" customHeight="1">
      <c r="A384" s="35">
        <v>42932</v>
      </c>
      <c r="B384" s="14">
        <v>15</v>
      </c>
      <c r="C384" s="15">
        <v>1495.77</v>
      </c>
      <c r="D384" s="15">
        <v>0</v>
      </c>
      <c r="E384" s="15">
        <v>519.95</v>
      </c>
      <c r="F384" s="15">
        <v>1538.93</v>
      </c>
      <c r="G384" s="26">
        <v>92.83</v>
      </c>
      <c r="H384" s="27">
        <f t="shared" si="8"/>
        <v>1664.7799999999997</v>
      </c>
      <c r="I384" s="27">
        <f t="shared" si="8"/>
        <v>1884.4399999999998</v>
      </c>
      <c r="J384" s="27">
        <f t="shared" si="8"/>
        <v>2123.28</v>
      </c>
      <c r="K384" s="27">
        <f t="shared" si="8"/>
        <v>2462.09</v>
      </c>
      <c r="L384" s="27">
        <v>0</v>
      </c>
      <c r="M384" s="34">
        <v>552.22</v>
      </c>
      <c r="N384" s="18"/>
      <c r="O384" s="19"/>
      <c r="P384" s="12"/>
      <c r="Q384" s="12"/>
    </row>
    <row r="385" spans="1:17" s="13" customFormat="1" ht="14.25" customHeight="1">
      <c r="A385" s="35">
        <v>42932</v>
      </c>
      <c r="B385" s="14">
        <v>16</v>
      </c>
      <c r="C385" s="15">
        <v>1490.62</v>
      </c>
      <c r="D385" s="15">
        <v>0</v>
      </c>
      <c r="E385" s="15">
        <v>189.77</v>
      </c>
      <c r="F385" s="15">
        <v>1533.78</v>
      </c>
      <c r="G385" s="26">
        <v>92.51</v>
      </c>
      <c r="H385" s="27">
        <f t="shared" si="8"/>
        <v>1659.3099999999997</v>
      </c>
      <c r="I385" s="27">
        <f t="shared" si="8"/>
        <v>1878.9699999999998</v>
      </c>
      <c r="J385" s="27">
        <f t="shared" si="8"/>
        <v>2117.81</v>
      </c>
      <c r="K385" s="27">
        <f t="shared" si="8"/>
        <v>2456.62</v>
      </c>
      <c r="L385" s="27">
        <v>0</v>
      </c>
      <c r="M385" s="34">
        <v>201.55</v>
      </c>
      <c r="N385" s="18"/>
      <c r="O385" s="19"/>
      <c r="P385" s="12"/>
      <c r="Q385" s="12"/>
    </row>
    <row r="386" spans="1:17" s="13" customFormat="1" ht="14.25" customHeight="1">
      <c r="A386" s="35">
        <v>42932</v>
      </c>
      <c r="B386" s="14">
        <v>17</v>
      </c>
      <c r="C386" s="15">
        <v>1463.76</v>
      </c>
      <c r="D386" s="15">
        <v>0</v>
      </c>
      <c r="E386" s="15">
        <v>56.03</v>
      </c>
      <c r="F386" s="15">
        <v>1506.92</v>
      </c>
      <c r="G386" s="26">
        <v>90.84</v>
      </c>
      <c r="H386" s="27">
        <f t="shared" si="8"/>
        <v>1630.7799999999997</v>
      </c>
      <c r="I386" s="27">
        <f t="shared" si="8"/>
        <v>1850.4399999999998</v>
      </c>
      <c r="J386" s="27">
        <f t="shared" si="8"/>
        <v>2089.28</v>
      </c>
      <c r="K386" s="27">
        <f t="shared" si="8"/>
        <v>2428.09</v>
      </c>
      <c r="L386" s="27">
        <v>0</v>
      </c>
      <c r="M386" s="34">
        <v>59.51</v>
      </c>
      <c r="N386" s="18"/>
      <c r="O386" s="19"/>
      <c r="P386" s="12"/>
      <c r="Q386" s="12"/>
    </row>
    <row r="387" spans="1:17" s="13" customFormat="1" ht="14.25" customHeight="1">
      <c r="A387" s="35">
        <v>42932</v>
      </c>
      <c r="B387" s="14">
        <v>18</v>
      </c>
      <c r="C387" s="15">
        <v>1457.5</v>
      </c>
      <c r="D387" s="15">
        <v>0</v>
      </c>
      <c r="E387" s="15">
        <v>28.32</v>
      </c>
      <c r="F387" s="15">
        <v>1500.66</v>
      </c>
      <c r="G387" s="26">
        <v>90.45</v>
      </c>
      <c r="H387" s="27">
        <f t="shared" si="8"/>
        <v>1624.1299999999999</v>
      </c>
      <c r="I387" s="27">
        <f t="shared" si="8"/>
        <v>1843.79</v>
      </c>
      <c r="J387" s="27">
        <f t="shared" si="8"/>
        <v>2082.63</v>
      </c>
      <c r="K387" s="27">
        <f t="shared" si="8"/>
        <v>2421.44</v>
      </c>
      <c r="L387" s="27">
        <v>0</v>
      </c>
      <c r="M387" s="34">
        <v>30.08</v>
      </c>
      <c r="N387" s="18"/>
      <c r="O387" s="19"/>
      <c r="P387" s="12"/>
      <c r="Q387" s="12"/>
    </row>
    <row r="388" spans="1:17" s="13" customFormat="1" ht="14.25" customHeight="1">
      <c r="A388" s="35">
        <v>42932</v>
      </c>
      <c r="B388" s="14">
        <v>19</v>
      </c>
      <c r="C388" s="15">
        <v>1462</v>
      </c>
      <c r="D388" s="15">
        <v>0.14</v>
      </c>
      <c r="E388" s="15">
        <v>0.89</v>
      </c>
      <c r="F388" s="15">
        <v>1505.16</v>
      </c>
      <c r="G388" s="26">
        <v>90.73</v>
      </c>
      <c r="H388" s="27">
        <f t="shared" si="8"/>
        <v>1628.9099999999999</v>
      </c>
      <c r="I388" s="27">
        <f t="shared" si="8"/>
        <v>1848.57</v>
      </c>
      <c r="J388" s="27">
        <f t="shared" si="8"/>
        <v>2087.4100000000003</v>
      </c>
      <c r="K388" s="27">
        <f t="shared" si="8"/>
        <v>2426.2200000000003</v>
      </c>
      <c r="L388" s="27">
        <v>0.15</v>
      </c>
      <c r="M388" s="34">
        <v>0.95</v>
      </c>
      <c r="N388" s="18"/>
      <c r="O388" s="19"/>
      <c r="P388" s="12"/>
      <c r="Q388" s="12"/>
    </row>
    <row r="389" spans="1:17" s="13" customFormat="1" ht="14.25" customHeight="1">
      <c r="A389" s="35">
        <v>42932</v>
      </c>
      <c r="B389" s="14">
        <v>20</v>
      </c>
      <c r="C389" s="15">
        <v>1513.98</v>
      </c>
      <c r="D389" s="15">
        <v>0</v>
      </c>
      <c r="E389" s="15">
        <v>74.11</v>
      </c>
      <c r="F389" s="15">
        <v>1557.14</v>
      </c>
      <c r="G389" s="26">
        <v>93.96</v>
      </c>
      <c r="H389" s="27">
        <f t="shared" si="8"/>
        <v>1684.12</v>
      </c>
      <c r="I389" s="27">
        <f t="shared" si="8"/>
        <v>1903.78</v>
      </c>
      <c r="J389" s="27">
        <f t="shared" si="8"/>
        <v>2142.6200000000003</v>
      </c>
      <c r="K389" s="27">
        <f t="shared" si="8"/>
        <v>2481.4300000000003</v>
      </c>
      <c r="L389" s="27">
        <v>0</v>
      </c>
      <c r="M389" s="34">
        <v>78.71</v>
      </c>
      <c r="N389" s="18"/>
      <c r="O389" s="19"/>
      <c r="P389" s="12"/>
      <c r="Q389" s="12"/>
    </row>
    <row r="390" spans="1:17" s="13" customFormat="1" ht="14.25" customHeight="1">
      <c r="A390" s="35">
        <v>42932</v>
      </c>
      <c r="B390" s="14">
        <v>21</v>
      </c>
      <c r="C390" s="15">
        <v>1558.64</v>
      </c>
      <c r="D390" s="15">
        <v>0</v>
      </c>
      <c r="E390" s="15">
        <v>166.84</v>
      </c>
      <c r="F390" s="15">
        <v>1601.8</v>
      </c>
      <c r="G390" s="26">
        <v>96.73</v>
      </c>
      <c r="H390" s="27">
        <f t="shared" si="8"/>
        <v>1731.55</v>
      </c>
      <c r="I390" s="27">
        <f t="shared" si="8"/>
        <v>1951.21</v>
      </c>
      <c r="J390" s="27">
        <f t="shared" si="8"/>
        <v>2190.05</v>
      </c>
      <c r="K390" s="27">
        <f t="shared" si="8"/>
        <v>2528.86</v>
      </c>
      <c r="L390" s="27">
        <v>0</v>
      </c>
      <c r="M390" s="34">
        <v>177.19</v>
      </c>
      <c r="N390" s="18"/>
      <c r="O390" s="19"/>
      <c r="P390" s="12"/>
      <c r="Q390" s="12"/>
    </row>
    <row r="391" spans="1:17" s="13" customFormat="1" ht="14.25" customHeight="1">
      <c r="A391" s="35">
        <v>42932</v>
      </c>
      <c r="B391" s="14">
        <v>22</v>
      </c>
      <c r="C391" s="15">
        <v>1461.53</v>
      </c>
      <c r="D391" s="15">
        <v>0</v>
      </c>
      <c r="E391" s="15">
        <v>660.87</v>
      </c>
      <c r="F391" s="15">
        <v>1504.69</v>
      </c>
      <c r="G391" s="26">
        <v>90.7</v>
      </c>
      <c r="H391" s="27">
        <f t="shared" si="8"/>
        <v>1628.4099999999999</v>
      </c>
      <c r="I391" s="27">
        <f t="shared" si="8"/>
        <v>1848.07</v>
      </c>
      <c r="J391" s="27">
        <f t="shared" si="8"/>
        <v>2086.9100000000003</v>
      </c>
      <c r="K391" s="27">
        <f t="shared" si="8"/>
        <v>2425.7200000000003</v>
      </c>
      <c r="L391" s="27">
        <v>0</v>
      </c>
      <c r="M391" s="34">
        <v>701.88</v>
      </c>
      <c r="N391" s="18"/>
      <c r="O391" s="19"/>
      <c r="P391" s="12"/>
      <c r="Q391" s="12"/>
    </row>
    <row r="392" spans="1:17" s="13" customFormat="1" ht="14.25" customHeight="1">
      <c r="A392" s="35">
        <v>42932</v>
      </c>
      <c r="B392" s="14">
        <v>23</v>
      </c>
      <c r="C392" s="15">
        <v>1129.61</v>
      </c>
      <c r="D392" s="15">
        <v>0</v>
      </c>
      <c r="E392" s="15">
        <v>683.79</v>
      </c>
      <c r="F392" s="15">
        <v>1172.77</v>
      </c>
      <c r="G392" s="26">
        <v>70.1</v>
      </c>
      <c r="H392" s="27">
        <f t="shared" si="8"/>
        <v>1275.8899999999996</v>
      </c>
      <c r="I392" s="27">
        <f t="shared" si="8"/>
        <v>1495.5499999999997</v>
      </c>
      <c r="J392" s="27">
        <f t="shared" si="8"/>
        <v>1734.3899999999996</v>
      </c>
      <c r="K392" s="27">
        <f t="shared" si="8"/>
        <v>2073.2</v>
      </c>
      <c r="L392" s="27">
        <v>0</v>
      </c>
      <c r="M392" s="34">
        <v>726.23</v>
      </c>
      <c r="N392" s="18"/>
      <c r="O392" s="19"/>
      <c r="P392" s="12"/>
      <c r="Q392" s="12"/>
    </row>
    <row r="393" spans="1:17" s="13" customFormat="1" ht="14.25" customHeight="1">
      <c r="A393" s="35">
        <v>42933</v>
      </c>
      <c r="B393" s="14">
        <v>0</v>
      </c>
      <c r="C393" s="15">
        <v>810.59</v>
      </c>
      <c r="D393" s="15">
        <v>0</v>
      </c>
      <c r="E393" s="15">
        <v>163.06</v>
      </c>
      <c r="F393" s="15">
        <v>853.75</v>
      </c>
      <c r="G393" s="26">
        <v>50.3</v>
      </c>
      <c r="H393" s="27">
        <f t="shared" si="8"/>
        <v>937.07</v>
      </c>
      <c r="I393" s="27">
        <f t="shared" si="8"/>
        <v>1156.7299999999998</v>
      </c>
      <c r="J393" s="27">
        <f t="shared" si="8"/>
        <v>1395.57</v>
      </c>
      <c r="K393" s="27">
        <f aca="true" t="shared" si="9" ref="K393:K456">SUM($C393,$G393,U$4,U$6)</f>
        <v>1734.3799999999999</v>
      </c>
      <c r="L393" s="27">
        <v>0</v>
      </c>
      <c r="M393" s="34">
        <v>173.18</v>
      </c>
      <c r="N393" s="18"/>
      <c r="O393" s="19"/>
      <c r="P393" s="12"/>
      <c r="Q393" s="12"/>
    </row>
    <row r="394" spans="1:17" s="13" customFormat="1" ht="14.25" customHeight="1">
      <c r="A394" s="35">
        <v>42933</v>
      </c>
      <c r="B394" s="14">
        <v>1</v>
      </c>
      <c r="C394" s="15">
        <v>711.8</v>
      </c>
      <c r="D394" s="15">
        <v>0</v>
      </c>
      <c r="E394" s="15">
        <v>96.44</v>
      </c>
      <c r="F394" s="15">
        <v>754.96</v>
      </c>
      <c r="G394" s="26">
        <v>44.17</v>
      </c>
      <c r="H394" s="27">
        <f aca="true" t="shared" si="10" ref="H394:K457">SUM($C394,$G394,R$4,R$6)</f>
        <v>832.15</v>
      </c>
      <c r="I394" s="27">
        <f t="shared" si="10"/>
        <v>1051.8099999999997</v>
      </c>
      <c r="J394" s="27">
        <f t="shared" si="10"/>
        <v>1290.6499999999999</v>
      </c>
      <c r="K394" s="27">
        <f t="shared" si="9"/>
        <v>1629.4599999999998</v>
      </c>
      <c r="L394" s="27">
        <v>0</v>
      </c>
      <c r="M394" s="34">
        <v>102.43</v>
      </c>
      <c r="N394" s="18"/>
      <c r="O394" s="19"/>
      <c r="P394" s="12"/>
      <c r="Q394" s="12"/>
    </row>
    <row r="395" spans="1:17" s="13" customFormat="1" ht="14.25" customHeight="1">
      <c r="A395" s="35">
        <v>42933</v>
      </c>
      <c r="B395" s="14">
        <v>2</v>
      </c>
      <c r="C395" s="15">
        <v>629.21</v>
      </c>
      <c r="D395" s="15">
        <v>0</v>
      </c>
      <c r="E395" s="15">
        <v>41.66</v>
      </c>
      <c r="F395" s="15">
        <v>672.37</v>
      </c>
      <c r="G395" s="26">
        <v>39.05</v>
      </c>
      <c r="H395" s="27">
        <f t="shared" si="10"/>
        <v>744.44</v>
      </c>
      <c r="I395" s="27">
        <f t="shared" si="10"/>
        <v>964.1</v>
      </c>
      <c r="J395" s="27">
        <f t="shared" si="10"/>
        <v>1202.9399999999998</v>
      </c>
      <c r="K395" s="27">
        <f t="shared" si="9"/>
        <v>1541.7499999999998</v>
      </c>
      <c r="L395" s="27">
        <v>0</v>
      </c>
      <c r="M395" s="34">
        <v>44.25</v>
      </c>
      <c r="N395" s="18"/>
      <c r="O395" s="19"/>
      <c r="P395" s="12"/>
      <c r="Q395" s="12"/>
    </row>
    <row r="396" spans="1:17" s="13" customFormat="1" ht="14.25" customHeight="1">
      <c r="A396" s="35">
        <v>42933</v>
      </c>
      <c r="B396" s="14">
        <v>3</v>
      </c>
      <c r="C396" s="15">
        <v>601.86</v>
      </c>
      <c r="D396" s="15">
        <v>0</v>
      </c>
      <c r="E396" s="15">
        <v>42.37</v>
      </c>
      <c r="F396" s="15">
        <v>645.02</v>
      </c>
      <c r="G396" s="26">
        <v>37.35</v>
      </c>
      <c r="H396" s="27">
        <f t="shared" si="10"/>
        <v>715.3900000000001</v>
      </c>
      <c r="I396" s="27">
        <f t="shared" si="10"/>
        <v>935.0500000000001</v>
      </c>
      <c r="J396" s="27">
        <f t="shared" si="10"/>
        <v>1173.89</v>
      </c>
      <c r="K396" s="27">
        <f t="shared" si="9"/>
        <v>1512.7</v>
      </c>
      <c r="L396" s="27">
        <v>0</v>
      </c>
      <c r="M396" s="34">
        <v>45</v>
      </c>
      <c r="N396" s="18"/>
      <c r="O396" s="19"/>
      <c r="P396" s="12"/>
      <c r="Q396" s="12"/>
    </row>
    <row r="397" spans="1:17" s="13" customFormat="1" ht="14.25" customHeight="1">
      <c r="A397" s="35">
        <v>42933</v>
      </c>
      <c r="B397" s="14">
        <v>4</v>
      </c>
      <c r="C397" s="15">
        <v>578.47</v>
      </c>
      <c r="D397" s="15">
        <v>3.41</v>
      </c>
      <c r="E397" s="15">
        <v>0</v>
      </c>
      <c r="F397" s="15">
        <v>621.63</v>
      </c>
      <c r="G397" s="26">
        <v>35.9</v>
      </c>
      <c r="H397" s="27">
        <f t="shared" si="10"/>
        <v>690.5500000000001</v>
      </c>
      <c r="I397" s="27">
        <f t="shared" si="10"/>
        <v>910.21</v>
      </c>
      <c r="J397" s="27">
        <f t="shared" si="10"/>
        <v>1149.05</v>
      </c>
      <c r="K397" s="27">
        <f t="shared" si="9"/>
        <v>1487.86</v>
      </c>
      <c r="L397" s="27">
        <v>3.62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5">
        <v>42933</v>
      </c>
      <c r="B398" s="14">
        <v>5</v>
      </c>
      <c r="C398" s="15">
        <v>694.41</v>
      </c>
      <c r="D398" s="15">
        <v>114.28</v>
      </c>
      <c r="E398" s="15">
        <v>0</v>
      </c>
      <c r="F398" s="15">
        <v>737.57</v>
      </c>
      <c r="G398" s="26">
        <v>43.09</v>
      </c>
      <c r="H398" s="27">
        <f t="shared" si="10"/>
        <v>813.6800000000001</v>
      </c>
      <c r="I398" s="27">
        <f t="shared" si="10"/>
        <v>1033.34</v>
      </c>
      <c r="J398" s="27">
        <f t="shared" si="10"/>
        <v>1272.18</v>
      </c>
      <c r="K398" s="27">
        <f t="shared" si="9"/>
        <v>1610.99</v>
      </c>
      <c r="L398" s="27">
        <v>121.37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42933</v>
      </c>
      <c r="B399" s="14">
        <v>6</v>
      </c>
      <c r="C399" s="15">
        <v>870.94</v>
      </c>
      <c r="D399" s="15">
        <v>92.45</v>
      </c>
      <c r="E399" s="15">
        <v>0</v>
      </c>
      <c r="F399" s="15">
        <v>914.1</v>
      </c>
      <c r="G399" s="26">
        <v>54.05</v>
      </c>
      <c r="H399" s="27">
        <f t="shared" si="10"/>
        <v>1001.1700000000001</v>
      </c>
      <c r="I399" s="27">
        <f t="shared" si="10"/>
        <v>1220.83</v>
      </c>
      <c r="J399" s="27">
        <f t="shared" si="10"/>
        <v>1459.6699999999998</v>
      </c>
      <c r="K399" s="27">
        <f t="shared" si="9"/>
        <v>1798.4799999999998</v>
      </c>
      <c r="L399" s="27">
        <v>98.19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42933</v>
      </c>
      <c r="B400" s="14">
        <v>7</v>
      </c>
      <c r="C400" s="15">
        <v>1283.55</v>
      </c>
      <c r="D400" s="15">
        <v>0</v>
      </c>
      <c r="E400" s="15">
        <v>11.16</v>
      </c>
      <c r="F400" s="15">
        <v>1326.71</v>
      </c>
      <c r="G400" s="26">
        <v>79.66</v>
      </c>
      <c r="H400" s="27">
        <f t="shared" si="10"/>
        <v>1439.3899999999999</v>
      </c>
      <c r="I400" s="27">
        <f t="shared" si="10"/>
        <v>1659.05</v>
      </c>
      <c r="J400" s="27">
        <f t="shared" si="10"/>
        <v>1897.89</v>
      </c>
      <c r="K400" s="27">
        <f t="shared" si="9"/>
        <v>2236.7000000000003</v>
      </c>
      <c r="L400" s="27">
        <v>0</v>
      </c>
      <c r="M400" s="34">
        <v>11.85</v>
      </c>
      <c r="N400" s="18"/>
      <c r="O400" s="19"/>
      <c r="P400" s="12"/>
      <c r="Q400" s="12"/>
    </row>
    <row r="401" spans="1:17" s="13" customFormat="1" ht="14.25" customHeight="1">
      <c r="A401" s="35">
        <v>42933</v>
      </c>
      <c r="B401" s="14">
        <v>8</v>
      </c>
      <c r="C401" s="15">
        <v>1499.3</v>
      </c>
      <c r="D401" s="15">
        <v>0</v>
      </c>
      <c r="E401" s="15">
        <v>80.74</v>
      </c>
      <c r="F401" s="15">
        <v>1542.46</v>
      </c>
      <c r="G401" s="26">
        <v>93.05</v>
      </c>
      <c r="H401" s="27">
        <f t="shared" si="10"/>
        <v>1668.5299999999997</v>
      </c>
      <c r="I401" s="27">
        <f t="shared" si="10"/>
        <v>1888.1899999999998</v>
      </c>
      <c r="J401" s="27">
        <f t="shared" si="10"/>
        <v>2127.03</v>
      </c>
      <c r="K401" s="27">
        <f t="shared" si="9"/>
        <v>2465.84</v>
      </c>
      <c r="L401" s="27">
        <v>0</v>
      </c>
      <c r="M401" s="34">
        <v>85.75</v>
      </c>
      <c r="N401" s="18"/>
      <c r="O401" s="19"/>
      <c r="P401" s="12"/>
      <c r="Q401" s="12"/>
    </row>
    <row r="402" spans="1:17" s="13" customFormat="1" ht="14.25" customHeight="1">
      <c r="A402" s="35">
        <v>42933</v>
      </c>
      <c r="B402" s="14">
        <v>9</v>
      </c>
      <c r="C402" s="15">
        <v>1539.21</v>
      </c>
      <c r="D402" s="15">
        <v>0</v>
      </c>
      <c r="E402" s="15">
        <v>36.21</v>
      </c>
      <c r="F402" s="15">
        <v>1582.37</v>
      </c>
      <c r="G402" s="26">
        <v>95.52</v>
      </c>
      <c r="H402" s="27">
        <f t="shared" si="10"/>
        <v>1710.9099999999999</v>
      </c>
      <c r="I402" s="27">
        <f t="shared" si="10"/>
        <v>1930.57</v>
      </c>
      <c r="J402" s="27">
        <f t="shared" si="10"/>
        <v>2169.4100000000003</v>
      </c>
      <c r="K402" s="27">
        <f t="shared" si="9"/>
        <v>2508.2200000000003</v>
      </c>
      <c r="L402" s="27">
        <v>0</v>
      </c>
      <c r="M402" s="34">
        <v>38.46</v>
      </c>
      <c r="N402" s="18"/>
      <c r="O402" s="19"/>
      <c r="P402" s="12"/>
      <c r="Q402" s="12"/>
    </row>
    <row r="403" spans="1:17" s="13" customFormat="1" ht="14.25" customHeight="1">
      <c r="A403" s="35">
        <v>42933</v>
      </c>
      <c r="B403" s="14">
        <v>10</v>
      </c>
      <c r="C403" s="15">
        <v>1561.96</v>
      </c>
      <c r="D403" s="15">
        <v>0</v>
      </c>
      <c r="E403" s="15">
        <v>71.07</v>
      </c>
      <c r="F403" s="15">
        <v>1605.12</v>
      </c>
      <c r="G403" s="26">
        <v>96.93</v>
      </c>
      <c r="H403" s="27">
        <f t="shared" si="10"/>
        <v>1735.07</v>
      </c>
      <c r="I403" s="27">
        <f t="shared" si="10"/>
        <v>1954.73</v>
      </c>
      <c r="J403" s="27">
        <f t="shared" si="10"/>
        <v>2193.57</v>
      </c>
      <c r="K403" s="27">
        <f t="shared" si="9"/>
        <v>2532.38</v>
      </c>
      <c r="L403" s="27">
        <v>0</v>
      </c>
      <c r="M403" s="34">
        <v>75.48</v>
      </c>
      <c r="N403" s="18"/>
      <c r="O403" s="19"/>
      <c r="P403" s="12"/>
      <c r="Q403" s="12"/>
    </row>
    <row r="404" spans="1:17" s="13" customFormat="1" ht="14.25" customHeight="1">
      <c r="A404" s="35">
        <v>42933</v>
      </c>
      <c r="B404" s="14">
        <v>11</v>
      </c>
      <c r="C404" s="15">
        <v>1580.76</v>
      </c>
      <c r="D404" s="15">
        <v>0</v>
      </c>
      <c r="E404" s="15">
        <v>96.5</v>
      </c>
      <c r="F404" s="15">
        <v>1623.92</v>
      </c>
      <c r="G404" s="26">
        <v>98.1</v>
      </c>
      <c r="H404" s="27">
        <f t="shared" si="10"/>
        <v>1755.0399999999997</v>
      </c>
      <c r="I404" s="27">
        <f t="shared" si="10"/>
        <v>1974.6999999999998</v>
      </c>
      <c r="J404" s="27">
        <f t="shared" si="10"/>
        <v>2213.54</v>
      </c>
      <c r="K404" s="27">
        <f t="shared" si="9"/>
        <v>2552.35</v>
      </c>
      <c r="L404" s="27">
        <v>0</v>
      </c>
      <c r="M404" s="34">
        <v>102.49</v>
      </c>
      <c r="N404" s="18"/>
      <c r="O404" s="19"/>
      <c r="P404" s="12"/>
      <c r="Q404" s="12"/>
    </row>
    <row r="405" spans="1:17" s="13" customFormat="1" ht="14.25" customHeight="1">
      <c r="A405" s="35">
        <v>42933</v>
      </c>
      <c r="B405" s="14">
        <v>12</v>
      </c>
      <c r="C405" s="15">
        <v>1498.93</v>
      </c>
      <c r="D405" s="15">
        <v>0</v>
      </c>
      <c r="E405" s="15">
        <v>241.19</v>
      </c>
      <c r="F405" s="15">
        <v>1542.09</v>
      </c>
      <c r="G405" s="26">
        <v>93.02</v>
      </c>
      <c r="H405" s="27">
        <f t="shared" si="10"/>
        <v>1668.1299999999999</v>
      </c>
      <c r="I405" s="27">
        <f t="shared" si="10"/>
        <v>1887.79</v>
      </c>
      <c r="J405" s="27">
        <f t="shared" si="10"/>
        <v>2126.63</v>
      </c>
      <c r="K405" s="27">
        <f t="shared" si="9"/>
        <v>2465.44</v>
      </c>
      <c r="L405" s="27">
        <v>0</v>
      </c>
      <c r="M405" s="34">
        <v>256.16</v>
      </c>
      <c r="N405" s="18"/>
      <c r="O405" s="19"/>
      <c r="P405" s="12"/>
      <c r="Q405" s="12"/>
    </row>
    <row r="406" spans="1:17" s="13" customFormat="1" ht="14.25" customHeight="1">
      <c r="A406" s="35">
        <v>42933</v>
      </c>
      <c r="B406" s="14">
        <v>13</v>
      </c>
      <c r="C406" s="15">
        <v>1501.14</v>
      </c>
      <c r="D406" s="15">
        <v>0</v>
      </c>
      <c r="E406" s="15">
        <v>50.23</v>
      </c>
      <c r="F406" s="15">
        <v>1544.3</v>
      </c>
      <c r="G406" s="26">
        <v>93.16</v>
      </c>
      <c r="H406" s="27">
        <f t="shared" si="10"/>
        <v>1670.48</v>
      </c>
      <c r="I406" s="27">
        <f t="shared" si="10"/>
        <v>1890.14</v>
      </c>
      <c r="J406" s="27">
        <f t="shared" si="10"/>
        <v>2128.9800000000005</v>
      </c>
      <c r="K406" s="27">
        <f t="shared" si="9"/>
        <v>2467.7900000000004</v>
      </c>
      <c r="L406" s="27">
        <v>0</v>
      </c>
      <c r="M406" s="34">
        <v>53.35</v>
      </c>
      <c r="N406" s="18"/>
      <c r="O406" s="19"/>
      <c r="P406" s="12"/>
      <c r="Q406" s="12"/>
    </row>
    <row r="407" spans="1:17" s="13" customFormat="1" ht="14.25" customHeight="1">
      <c r="A407" s="35">
        <v>42933</v>
      </c>
      <c r="B407" s="14">
        <v>14</v>
      </c>
      <c r="C407" s="15">
        <v>1497.74</v>
      </c>
      <c r="D407" s="15">
        <v>0</v>
      </c>
      <c r="E407" s="15">
        <v>99.75</v>
      </c>
      <c r="F407" s="15">
        <v>1540.9</v>
      </c>
      <c r="G407" s="26">
        <v>92.95</v>
      </c>
      <c r="H407" s="27">
        <f t="shared" si="10"/>
        <v>1666.87</v>
      </c>
      <c r="I407" s="27">
        <f t="shared" si="10"/>
        <v>1886.53</v>
      </c>
      <c r="J407" s="27">
        <f t="shared" si="10"/>
        <v>2125.3700000000003</v>
      </c>
      <c r="K407" s="27">
        <f t="shared" si="9"/>
        <v>2464.1800000000003</v>
      </c>
      <c r="L407" s="27">
        <v>0</v>
      </c>
      <c r="M407" s="34">
        <v>105.94</v>
      </c>
      <c r="N407" s="18"/>
      <c r="O407" s="19"/>
      <c r="P407" s="12"/>
      <c r="Q407" s="12"/>
    </row>
    <row r="408" spans="1:17" s="13" customFormat="1" ht="14.25" customHeight="1">
      <c r="A408" s="35">
        <v>42933</v>
      </c>
      <c r="B408" s="14">
        <v>15</v>
      </c>
      <c r="C408" s="15">
        <v>1495.3</v>
      </c>
      <c r="D408" s="15">
        <v>0</v>
      </c>
      <c r="E408" s="15">
        <v>29.7</v>
      </c>
      <c r="F408" s="15">
        <v>1538.46</v>
      </c>
      <c r="G408" s="26">
        <v>92.8</v>
      </c>
      <c r="H408" s="27">
        <f t="shared" si="10"/>
        <v>1664.2799999999997</v>
      </c>
      <c r="I408" s="27">
        <f t="shared" si="10"/>
        <v>1883.9399999999998</v>
      </c>
      <c r="J408" s="27">
        <f t="shared" si="10"/>
        <v>2122.78</v>
      </c>
      <c r="K408" s="27">
        <f t="shared" si="9"/>
        <v>2461.59</v>
      </c>
      <c r="L408" s="27">
        <v>0</v>
      </c>
      <c r="M408" s="34">
        <v>31.54</v>
      </c>
      <c r="N408" s="18"/>
      <c r="O408" s="19"/>
      <c r="P408" s="12"/>
      <c r="Q408" s="12"/>
    </row>
    <row r="409" spans="1:17" s="13" customFormat="1" ht="14.25" customHeight="1">
      <c r="A409" s="35">
        <v>42933</v>
      </c>
      <c r="B409" s="14">
        <v>16</v>
      </c>
      <c r="C409" s="15">
        <v>1484.56</v>
      </c>
      <c r="D409" s="15">
        <v>0</v>
      </c>
      <c r="E409" s="15">
        <v>122.78</v>
      </c>
      <c r="F409" s="15">
        <v>1527.72</v>
      </c>
      <c r="G409" s="26">
        <v>92.13</v>
      </c>
      <c r="H409" s="27">
        <f t="shared" si="10"/>
        <v>1652.87</v>
      </c>
      <c r="I409" s="27">
        <f t="shared" si="10"/>
        <v>1872.53</v>
      </c>
      <c r="J409" s="27">
        <f t="shared" si="10"/>
        <v>2111.3700000000003</v>
      </c>
      <c r="K409" s="27">
        <f t="shared" si="9"/>
        <v>2450.1800000000003</v>
      </c>
      <c r="L409" s="27">
        <v>0</v>
      </c>
      <c r="M409" s="34">
        <v>130.4</v>
      </c>
      <c r="N409" s="18"/>
      <c r="O409" s="19"/>
      <c r="P409" s="12"/>
      <c r="Q409" s="12"/>
    </row>
    <row r="410" spans="1:17" s="13" customFormat="1" ht="14.25" customHeight="1">
      <c r="A410" s="35">
        <v>42933</v>
      </c>
      <c r="B410" s="14">
        <v>17</v>
      </c>
      <c r="C410" s="15">
        <v>1450.74</v>
      </c>
      <c r="D410" s="15">
        <v>0</v>
      </c>
      <c r="E410" s="15">
        <v>103.7</v>
      </c>
      <c r="F410" s="15">
        <v>1493.9</v>
      </c>
      <c r="G410" s="26">
        <v>90.03</v>
      </c>
      <c r="H410" s="27">
        <f t="shared" si="10"/>
        <v>1616.9499999999998</v>
      </c>
      <c r="I410" s="27">
        <f t="shared" si="10"/>
        <v>1836.61</v>
      </c>
      <c r="J410" s="27">
        <f t="shared" si="10"/>
        <v>2075.4500000000003</v>
      </c>
      <c r="K410" s="27">
        <f t="shared" si="9"/>
        <v>2414.26</v>
      </c>
      <c r="L410" s="27">
        <v>0</v>
      </c>
      <c r="M410" s="34">
        <v>110.14</v>
      </c>
      <c r="N410" s="18"/>
      <c r="O410" s="19"/>
      <c r="P410" s="12"/>
      <c r="Q410" s="12"/>
    </row>
    <row r="411" spans="1:17" s="13" customFormat="1" ht="14.25" customHeight="1">
      <c r="A411" s="35">
        <v>42933</v>
      </c>
      <c r="B411" s="14">
        <v>18</v>
      </c>
      <c r="C411" s="15">
        <v>1448.13</v>
      </c>
      <c r="D411" s="15">
        <v>0</v>
      </c>
      <c r="E411" s="15">
        <v>67.25</v>
      </c>
      <c r="F411" s="15">
        <v>1491.29</v>
      </c>
      <c r="G411" s="26">
        <v>89.87</v>
      </c>
      <c r="H411" s="27">
        <f t="shared" si="10"/>
        <v>1614.1799999999998</v>
      </c>
      <c r="I411" s="27">
        <f t="shared" si="10"/>
        <v>1833.84</v>
      </c>
      <c r="J411" s="27">
        <f t="shared" si="10"/>
        <v>2072.6800000000003</v>
      </c>
      <c r="K411" s="27">
        <f t="shared" si="9"/>
        <v>2411.4900000000002</v>
      </c>
      <c r="L411" s="27">
        <v>0</v>
      </c>
      <c r="M411" s="34">
        <v>71.42</v>
      </c>
      <c r="N411" s="18"/>
      <c r="O411" s="19"/>
      <c r="P411" s="12"/>
      <c r="Q411" s="12"/>
    </row>
    <row r="412" spans="1:17" s="13" customFormat="1" ht="14.25" customHeight="1">
      <c r="A412" s="35">
        <v>42933</v>
      </c>
      <c r="B412" s="14">
        <v>19</v>
      </c>
      <c r="C412" s="15">
        <v>1468.99</v>
      </c>
      <c r="D412" s="15">
        <v>0</v>
      </c>
      <c r="E412" s="15">
        <v>47.85</v>
      </c>
      <c r="F412" s="15">
        <v>1512.15</v>
      </c>
      <c r="G412" s="26">
        <v>91.16</v>
      </c>
      <c r="H412" s="27">
        <f t="shared" si="10"/>
        <v>1636.33</v>
      </c>
      <c r="I412" s="27">
        <f t="shared" si="10"/>
        <v>1855.99</v>
      </c>
      <c r="J412" s="27">
        <f t="shared" si="10"/>
        <v>2094.8300000000004</v>
      </c>
      <c r="K412" s="27">
        <f t="shared" si="9"/>
        <v>2433.6400000000003</v>
      </c>
      <c r="L412" s="27">
        <v>0</v>
      </c>
      <c r="M412" s="34">
        <v>50.82</v>
      </c>
      <c r="N412" s="18"/>
      <c r="O412" s="19"/>
      <c r="P412" s="12"/>
      <c r="Q412" s="12"/>
    </row>
    <row r="413" spans="1:17" s="13" customFormat="1" ht="14.25" customHeight="1">
      <c r="A413" s="35">
        <v>42933</v>
      </c>
      <c r="B413" s="14">
        <v>20</v>
      </c>
      <c r="C413" s="15">
        <v>1516.39</v>
      </c>
      <c r="D413" s="15">
        <v>0</v>
      </c>
      <c r="E413" s="15">
        <v>71.53</v>
      </c>
      <c r="F413" s="15">
        <v>1559.55</v>
      </c>
      <c r="G413" s="26">
        <v>94.11</v>
      </c>
      <c r="H413" s="27">
        <f t="shared" si="10"/>
        <v>1686.6799999999998</v>
      </c>
      <c r="I413" s="27">
        <f t="shared" si="10"/>
        <v>1906.34</v>
      </c>
      <c r="J413" s="27">
        <f t="shared" si="10"/>
        <v>2145.1800000000003</v>
      </c>
      <c r="K413" s="27">
        <f t="shared" si="9"/>
        <v>2483.9900000000002</v>
      </c>
      <c r="L413" s="27">
        <v>0</v>
      </c>
      <c r="M413" s="34">
        <v>75.97</v>
      </c>
      <c r="N413" s="18"/>
      <c r="O413" s="19"/>
      <c r="P413" s="12"/>
      <c r="Q413" s="12"/>
    </row>
    <row r="414" spans="1:17" s="13" customFormat="1" ht="14.25" customHeight="1">
      <c r="A414" s="35">
        <v>42933</v>
      </c>
      <c r="B414" s="14">
        <v>21</v>
      </c>
      <c r="C414" s="15">
        <v>1562.23</v>
      </c>
      <c r="D414" s="15">
        <v>0</v>
      </c>
      <c r="E414" s="15">
        <v>287.78</v>
      </c>
      <c r="F414" s="15">
        <v>1605.39</v>
      </c>
      <c r="G414" s="26">
        <v>96.95</v>
      </c>
      <c r="H414" s="27">
        <f t="shared" si="10"/>
        <v>1735.36</v>
      </c>
      <c r="I414" s="27">
        <f t="shared" si="10"/>
        <v>1955.02</v>
      </c>
      <c r="J414" s="27">
        <f t="shared" si="10"/>
        <v>2193.86</v>
      </c>
      <c r="K414" s="27">
        <f t="shared" si="9"/>
        <v>2532.67</v>
      </c>
      <c r="L414" s="27">
        <v>0</v>
      </c>
      <c r="M414" s="34">
        <v>305.64</v>
      </c>
      <c r="N414" s="18"/>
      <c r="O414" s="19"/>
      <c r="P414" s="12"/>
      <c r="Q414" s="12"/>
    </row>
    <row r="415" spans="1:17" s="13" customFormat="1" ht="14.25" customHeight="1">
      <c r="A415" s="35">
        <v>42933</v>
      </c>
      <c r="B415" s="14">
        <v>22</v>
      </c>
      <c r="C415" s="15">
        <v>1458.24</v>
      </c>
      <c r="D415" s="15">
        <v>0</v>
      </c>
      <c r="E415" s="15">
        <v>512.87</v>
      </c>
      <c r="F415" s="15">
        <v>1501.4</v>
      </c>
      <c r="G415" s="26">
        <v>90.5</v>
      </c>
      <c r="H415" s="27">
        <f t="shared" si="10"/>
        <v>1624.9199999999998</v>
      </c>
      <c r="I415" s="27">
        <f t="shared" si="10"/>
        <v>1844.58</v>
      </c>
      <c r="J415" s="27">
        <f t="shared" si="10"/>
        <v>2083.42</v>
      </c>
      <c r="K415" s="27">
        <f t="shared" si="9"/>
        <v>2422.23</v>
      </c>
      <c r="L415" s="27">
        <v>0</v>
      </c>
      <c r="M415" s="34">
        <v>544.7</v>
      </c>
      <c r="N415" s="18"/>
      <c r="O415" s="19"/>
      <c r="P415" s="12"/>
      <c r="Q415" s="12"/>
    </row>
    <row r="416" spans="1:17" s="13" customFormat="1" ht="14.25" customHeight="1">
      <c r="A416" s="35">
        <v>42933</v>
      </c>
      <c r="B416" s="14">
        <v>23</v>
      </c>
      <c r="C416" s="15">
        <v>1198.14</v>
      </c>
      <c r="D416" s="15">
        <v>0</v>
      </c>
      <c r="E416" s="15">
        <v>735.13</v>
      </c>
      <c r="F416" s="15">
        <v>1241.3</v>
      </c>
      <c r="G416" s="26">
        <v>74.36</v>
      </c>
      <c r="H416" s="27">
        <f t="shared" si="10"/>
        <v>1348.6799999999998</v>
      </c>
      <c r="I416" s="27">
        <f t="shared" si="10"/>
        <v>1568.34</v>
      </c>
      <c r="J416" s="27">
        <f t="shared" si="10"/>
        <v>1807.18</v>
      </c>
      <c r="K416" s="27">
        <f t="shared" si="9"/>
        <v>2145.9900000000002</v>
      </c>
      <c r="L416" s="27">
        <v>0</v>
      </c>
      <c r="M416" s="34">
        <v>780.75</v>
      </c>
      <c r="N416" s="18"/>
      <c r="O416" s="19"/>
      <c r="P416" s="12"/>
      <c r="Q416" s="12"/>
    </row>
    <row r="417" spans="1:17" s="13" customFormat="1" ht="14.25" customHeight="1">
      <c r="A417" s="35">
        <v>42934</v>
      </c>
      <c r="B417" s="14">
        <v>0</v>
      </c>
      <c r="C417" s="15">
        <v>894.12</v>
      </c>
      <c r="D417" s="15">
        <v>0</v>
      </c>
      <c r="E417" s="15">
        <v>136.62</v>
      </c>
      <c r="F417" s="15">
        <v>937.28</v>
      </c>
      <c r="G417" s="26">
        <v>55.49</v>
      </c>
      <c r="H417" s="27">
        <f t="shared" si="10"/>
        <v>1025.79</v>
      </c>
      <c r="I417" s="27">
        <f t="shared" si="10"/>
        <v>1245.45</v>
      </c>
      <c r="J417" s="27">
        <f t="shared" si="10"/>
        <v>1484.29</v>
      </c>
      <c r="K417" s="27">
        <f t="shared" si="9"/>
        <v>1823.1</v>
      </c>
      <c r="L417" s="27">
        <v>0</v>
      </c>
      <c r="M417" s="34">
        <v>145.1</v>
      </c>
      <c r="N417" s="18"/>
      <c r="O417" s="19"/>
      <c r="P417" s="12"/>
      <c r="Q417" s="12"/>
    </row>
    <row r="418" spans="1:17" s="13" customFormat="1" ht="14.25" customHeight="1">
      <c r="A418" s="35">
        <v>42934</v>
      </c>
      <c r="B418" s="14">
        <v>1</v>
      </c>
      <c r="C418" s="15">
        <v>796.5</v>
      </c>
      <c r="D418" s="15">
        <v>0</v>
      </c>
      <c r="E418" s="15">
        <v>169.49</v>
      </c>
      <c r="F418" s="15">
        <v>839.66</v>
      </c>
      <c r="G418" s="26">
        <v>49.43</v>
      </c>
      <c r="H418" s="27">
        <f t="shared" si="10"/>
        <v>922.11</v>
      </c>
      <c r="I418" s="27">
        <f t="shared" si="10"/>
        <v>1141.7699999999998</v>
      </c>
      <c r="J418" s="27">
        <f t="shared" si="10"/>
        <v>1380.61</v>
      </c>
      <c r="K418" s="27">
        <f t="shared" si="9"/>
        <v>1719.4199999999998</v>
      </c>
      <c r="L418" s="27">
        <v>0</v>
      </c>
      <c r="M418" s="34">
        <v>180.01</v>
      </c>
      <c r="N418" s="18"/>
      <c r="O418" s="19"/>
      <c r="P418" s="12"/>
      <c r="Q418" s="12"/>
    </row>
    <row r="419" spans="1:17" s="13" customFormat="1" ht="14.25" customHeight="1">
      <c r="A419" s="35">
        <v>42934</v>
      </c>
      <c r="B419" s="14">
        <v>2</v>
      </c>
      <c r="C419" s="15">
        <v>674.25</v>
      </c>
      <c r="D419" s="15">
        <v>0</v>
      </c>
      <c r="E419" s="15">
        <v>66.88</v>
      </c>
      <c r="F419" s="15">
        <v>717.41</v>
      </c>
      <c r="G419" s="26">
        <v>41.84</v>
      </c>
      <c r="H419" s="27">
        <f t="shared" si="10"/>
        <v>792.2700000000001</v>
      </c>
      <c r="I419" s="27">
        <f t="shared" si="10"/>
        <v>1011.9300000000001</v>
      </c>
      <c r="J419" s="27">
        <f t="shared" si="10"/>
        <v>1250.77</v>
      </c>
      <c r="K419" s="27">
        <f t="shared" si="9"/>
        <v>1589.58</v>
      </c>
      <c r="L419" s="27">
        <v>0</v>
      </c>
      <c r="M419" s="34">
        <v>71.03</v>
      </c>
      <c r="N419" s="18"/>
      <c r="O419" s="19"/>
      <c r="P419" s="12"/>
      <c r="Q419" s="12"/>
    </row>
    <row r="420" spans="1:17" s="13" customFormat="1" ht="14.25" customHeight="1">
      <c r="A420" s="35">
        <v>42934</v>
      </c>
      <c r="B420" s="14">
        <v>3</v>
      </c>
      <c r="C420" s="15">
        <v>642.13</v>
      </c>
      <c r="D420" s="15">
        <v>0</v>
      </c>
      <c r="E420" s="15">
        <v>69.94</v>
      </c>
      <c r="F420" s="15">
        <v>685.29</v>
      </c>
      <c r="G420" s="26">
        <v>39.85</v>
      </c>
      <c r="H420" s="27">
        <f t="shared" si="10"/>
        <v>758.1600000000001</v>
      </c>
      <c r="I420" s="27">
        <f t="shared" si="10"/>
        <v>977.82</v>
      </c>
      <c r="J420" s="27">
        <f t="shared" si="10"/>
        <v>1216.66</v>
      </c>
      <c r="K420" s="27">
        <f t="shared" si="9"/>
        <v>1555.47</v>
      </c>
      <c r="L420" s="27">
        <v>0</v>
      </c>
      <c r="M420" s="34">
        <v>74.28</v>
      </c>
      <c r="N420" s="18"/>
      <c r="O420" s="19"/>
      <c r="P420" s="12"/>
      <c r="Q420" s="12"/>
    </row>
    <row r="421" spans="1:17" s="13" customFormat="1" ht="14.25" customHeight="1">
      <c r="A421" s="35">
        <v>42934</v>
      </c>
      <c r="B421" s="14">
        <v>4</v>
      </c>
      <c r="C421" s="15">
        <v>686.91</v>
      </c>
      <c r="D421" s="15">
        <v>0</v>
      </c>
      <c r="E421" s="15">
        <v>54.46</v>
      </c>
      <c r="F421" s="15">
        <v>730.07</v>
      </c>
      <c r="G421" s="26">
        <v>42.63</v>
      </c>
      <c r="H421" s="27">
        <f t="shared" si="10"/>
        <v>805.72</v>
      </c>
      <c r="I421" s="27">
        <f t="shared" si="10"/>
        <v>1025.3799999999999</v>
      </c>
      <c r="J421" s="27">
        <f t="shared" si="10"/>
        <v>1264.22</v>
      </c>
      <c r="K421" s="27">
        <f t="shared" si="9"/>
        <v>1603.03</v>
      </c>
      <c r="L421" s="27">
        <v>0</v>
      </c>
      <c r="M421" s="34">
        <v>57.84</v>
      </c>
      <c r="N421" s="18"/>
      <c r="O421" s="19"/>
      <c r="P421" s="12"/>
      <c r="Q421" s="12"/>
    </row>
    <row r="422" spans="1:17" s="13" customFormat="1" ht="14.25" customHeight="1">
      <c r="A422" s="35">
        <v>42934</v>
      </c>
      <c r="B422" s="14">
        <v>5</v>
      </c>
      <c r="C422" s="15">
        <v>788.42</v>
      </c>
      <c r="D422" s="15">
        <v>13.32</v>
      </c>
      <c r="E422" s="15">
        <v>0</v>
      </c>
      <c r="F422" s="15">
        <v>831.58</v>
      </c>
      <c r="G422" s="26">
        <v>48.93</v>
      </c>
      <c r="H422" s="27">
        <f t="shared" si="10"/>
        <v>913.53</v>
      </c>
      <c r="I422" s="27">
        <f t="shared" si="10"/>
        <v>1133.1899999999998</v>
      </c>
      <c r="J422" s="27">
        <f t="shared" si="10"/>
        <v>1372.03</v>
      </c>
      <c r="K422" s="27">
        <f t="shared" si="9"/>
        <v>1710.84</v>
      </c>
      <c r="L422" s="27">
        <v>14.15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42934</v>
      </c>
      <c r="B423" s="14">
        <v>6</v>
      </c>
      <c r="C423" s="15">
        <v>931.17</v>
      </c>
      <c r="D423" s="15">
        <v>39.79</v>
      </c>
      <c r="E423" s="15">
        <v>0</v>
      </c>
      <c r="F423" s="15">
        <v>974.33</v>
      </c>
      <c r="G423" s="26">
        <v>57.79</v>
      </c>
      <c r="H423" s="27">
        <f t="shared" si="10"/>
        <v>1065.1399999999999</v>
      </c>
      <c r="I423" s="27">
        <f t="shared" si="10"/>
        <v>1284.8</v>
      </c>
      <c r="J423" s="27">
        <f t="shared" si="10"/>
        <v>1523.6399999999999</v>
      </c>
      <c r="K423" s="27">
        <f t="shared" si="9"/>
        <v>1862.4499999999998</v>
      </c>
      <c r="L423" s="27">
        <v>42.26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42934</v>
      </c>
      <c r="B424" s="14">
        <v>7</v>
      </c>
      <c r="C424" s="15">
        <v>1211.59</v>
      </c>
      <c r="D424" s="15">
        <v>0</v>
      </c>
      <c r="E424" s="15">
        <v>5.65</v>
      </c>
      <c r="F424" s="15">
        <v>1254.75</v>
      </c>
      <c r="G424" s="26">
        <v>75.19</v>
      </c>
      <c r="H424" s="27">
        <f t="shared" si="10"/>
        <v>1362.9599999999998</v>
      </c>
      <c r="I424" s="27">
        <f t="shared" si="10"/>
        <v>1582.62</v>
      </c>
      <c r="J424" s="27">
        <f t="shared" si="10"/>
        <v>1821.4599999999998</v>
      </c>
      <c r="K424" s="27">
        <f t="shared" si="9"/>
        <v>2160.27</v>
      </c>
      <c r="L424" s="27">
        <v>0</v>
      </c>
      <c r="M424" s="34">
        <v>6</v>
      </c>
      <c r="N424" s="18"/>
      <c r="O424" s="19"/>
      <c r="P424" s="12"/>
      <c r="Q424" s="12"/>
    </row>
    <row r="425" spans="1:17" s="13" customFormat="1" ht="14.25" customHeight="1">
      <c r="A425" s="35">
        <v>42934</v>
      </c>
      <c r="B425" s="14">
        <v>8</v>
      </c>
      <c r="C425" s="15">
        <v>1465.61</v>
      </c>
      <c r="D425" s="15">
        <v>0</v>
      </c>
      <c r="E425" s="15">
        <v>278.75</v>
      </c>
      <c r="F425" s="15">
        <v>1508.77</v>
      </c>
      <c r="G425" s="26">
        <v>90.96</v>
      </c>
      <c r="H425" s="27">
        <f t="shared" si="10"/>
        <v>1632.7499999999998</v>
      </c>
      <c r="I425" s="27">
        <f t="shared" si="10"/>
        <v>1852.4099999999999</v>
      </c>
      <c r="J425" s="27">
        <f t="shared" si="10"/>
        <v>2091.25</v>
      </c>
      <c r="K425" s="27">
        <f t="shared" si="9"/>
        <v>2430.06</v>
      </c>
      <c r="L425" s="27">
        <v>0</v>
      </c>
      <c r="M425" s="34">
        <v>296.05</v>
      </c>
      <c r="N425" s="18"/>
      <c r="O425" s="19"/>
      <c r="P425" s="12"/>
      <c r="Q425" s="12"/>
    </row>
    <row r="426" spans="1:17" s="13" customFormat="1" ht="14.25" customHeight="1">
      <c r="A426" s="35">
        <v>42934</v>
      </c>
      <c r="B426" s="14">
        <v>9</v>
      </c>
      <c r="C426" s="15">
        <v>1489.37</v>
      </c>
      <c r="D426" s="15">
        <v>0</v>
      </c>
      <c r="E426" s="15">
        <v>228.83</v>
      </c>
      <c r="F426" s="15">
        <v>1532.53</v>
      </c>
      <c r="G426" s="26">
        <v>92.43</v>
      </c>
      <c r="H426" s="27">
        <f t="shared" si="10"/>
        <v>1657.9799999999998</v>
      </c>
      <c r="I426" s="27">
        <f t="shared" si="10"/>
        <v>1877.6399999999999</v>
      </c>
      <c r="J426" s="27">
        <f t="shared" si="10"/>
        <v>2116.48</v>
      </c>
      <c r="K426" s="27">
        <f t="shared" si="9"/>
        <v>2455.29</v>
      </c>
      <c r="L426" s="27">
        <v>0</v>
      </c>
      <c r="M426" s="34">
        <v>243.03</v>
      </c>
      <c r="N426" s="18"/>
      <c r="O426" s="19"/>
      <c r="P426" s="12"/>
      <c r="Q426" s="12"/>
    </row>
    <row r="427" spans="1:17" s="13" customFormat="1" ht="14.25" customHeight="1">
      <c r="A427" s="35">
        <v>42934</v>
      </c>
      <c r="B427" s="14">
        <v>10</v>
      </c>
      <c r="C427" s="15">
        <v>1516.17</v>
      </c>
      <c r="D427" s="15">
        <v>0</v>
      </c>
      <c r="E427" s="15">
        <v>370.97</v>
      </c>
      <c r="F427" s="15">
        <v>1559.33</v>
      </c>
      <c r="G427" s="26">
        <v>94.09</v>
      </c>
      <c r="H427" s="27">
        <f t="shared" si="10"/>
        <v>1686.4399999999998</v>
      </c>
      <c r="I427" s="27">
        <f t="shared" si="10"/>
        <v>1906.1</v>
      </c>
      <c r="J427" s="27">
        <f t="shared" si="10"/>
        <v>2144.94</v>
      </c>
      <c r="K427" s="27">
        <f t="shared" si="9"/>
        <v>2483.75</v>
      </c>
      <c r="L427" s="27">
        <v>0</v>
      </c>
      <c r="M427" s="34">
        <v>393.99</v>
      </c>
      <c r="N427" s="18"/>
      <c r="O427" s="19"/>
      <c r="P427" s="12"/>
      <c r="Q427" s="12"/>
    </row>
    <row r="428" spans="1:17" s="13" customFormat="1" ht="14.25" customHeight="1">
      <c r="A428" s="35">
        <v>42934</v>
      </c>
      <c r="B428" s="14">
        <v>11</v>
      </c>
      <c r="C428" s="15">
        <v>1524.75</v>
      </c>
      <c r="D428" s="15">
        <v>0</v>
      </c>
      <c r="E428" s="15">
        <v>475.24</v>
      </c>
      <c r="F428" s="15">
        <v>1567.91</v>
      </c>
      <c r="G428" s="26">
        <v>94.63</v>
      </c>
      <c r="H428" s="27">
        <f t="shared" si="10"/>
        <v>1695.56</v>
      </c>
      <c r="I428" s="27">
        <f t="shared" si="10"/>
        <v>1915.22</v>
      </c>
      <c r="J428" s="27">
        <f t="shared" si="10"/>
        <v>2154.0600000000004</v>
      </c>
      <c r="K428" s="27">
        <f t="shared" si="9"/>
        <v>2492.8700000000003</v>
      </c>
      <c r="L428" s="27">
        <v>0</v>
      </c>
      <c r="M428" s="34">
        <v>504.73</v>
      </c>
      <c r="N428" s="18"/>
      <c r="O428" s="19"/>
      <c r="P428" s="12"/>
      <c r="Q428" s="12"/>
    </row>
    <row r="429" spans="1:17" s="13" customFormat="1" ht="14.25" customHeight="1">
      <c r="A429" s="35">
        <v>42934</v>
      </c>
      <c r="B429" s="14">
        <v>12</v>
      </c>
      <c r="C429" s="15">
        <v>1479.1</v>
      </c>
      <c r="D429" s="15">
        <v>0</v>
      </c>
      <c r="E429" s="15">
        <v>275.69</v>
      </c>
      <c r="F429" s="15">
        <v>1522.26</v>
      </c>
      <c r="G429" s="26">
        <v>91.79</v>
      </c>
      <c r="H429" s="27">
        <f t="shared" si="10"/>
        <v>1647.0699999999997</v>
      </c>
      <c r="I429" s="27">
        <f t="shared" si="10"/>
        <v>1866.7299999999998</v>
      </c>
      <c r="J429" s="27">
        <f t="shared" si="10"/>
        <v>2105.57</v>
      </c>
      <c r="K429" s="27">
        <f t="shared" si="9"/>
        <v>2444.38</v>
      </c>
      <c r="L429" s="27">
        <v>0</v>
      </c>
      <c r="M429" s="34">
        <v>292.8</v>
      </c>
      <c r="N429" s="18"/>
      <c r="O429" s="19"/>
      <c r="P429" s="12"/>
      <c r="Q429" s="12"/>
    </row>
    <row r="430" spans="1:17" s="13" customFormat="1" ht="14.25" customHeight="1">
      <c r="A430" s="35">
        <v>42934</v>
      </c>
      <c r="B430" s="14">
        <v>13</v>
      </c>
      <c r="C430" s="15">
        <v>1478.84</v>
      </c>
      <c r="D430" s="15">
        <v>0</v>
      </c>
      <c r="E430" s="15">
        <v>245.3</v>
      </c>
      <c r="F430" s="15">
        <v>1522</v>
      </c>
      <c r="G430" s="26">
        <v>91.78</v>
      </c>
      <c r="H430" s="27">
        <f t="shared" si="10"/>
        <v>1646.7999999999997</v>
      </c>
      <c r="I430" s="27">
        <f t="shared" si="10"/>
        <v>1866.4599999999998</v>
      </c>
      <c r="J430" s="27">
        <f t="shared" si="10"/>
        <v>2105.3</v>
      </c>
      <c r="K430" s="27">
        <f t="shared" si="9"/>
        <v>2444.11</v>
      </c>
      <c r="L430" s="27">
        <v>0</v>
      </c>
      <c r="M430" s="34">
        <v>260.52</v>
      </c>
      <c r="N430" s="18"/>
      <c r="O430" s="19"/>
      <c r="P430" s="12"/>
      <c r="Q430" s="12"/>
    </row>
    <row r="431" spans="1:17" s="13" customFormat="1" ht="14.25" customHeight="1">
      <c r="A431" s="35">
        <v>42934</v>
      </c>
      <c r="B431" s="14">
        <v>14</v>
      </c>
      <c r="C431" s="15">
        <v>1476.85</v>
      </c>
      <c r="D431" s="15">
        <v>0</v>
      </c>
      <c r="E431" s="15">
        <v>466.2</v>
      </c>
      <c r="F431" s="15">
        <v>1520.01</v>
      </c>
      <c r="G431" s="26">
        <v>91.65</v>
      </c>
      <c r="H431" s="27">
        <f t="shared" si="10"/>
        <v>1644.6799999999998</v>
      </c>
      <c r="I431" s="27">
        <f t="shared" si="10"/>
        <v>1864.34</v>
      </c>
      <c r="J431" s="27">
        <f t="shared" si="10"/>
        <v>2103.1800000000003</v>
      </c>
      <c r="K431" s="27">
        <f t="shared" si="9"/>
        <v>2441.9900000000002</v>
      </c>
      <c r="L431" s="27">
        <v>0</v>
      </c>
      <c r="M431" s="34">
        <v>495.13</v>
      </c>
      <c r="N431" s="18"/>
      <c r="O431" s="19"/>
      <c r="P431" s="12"/>
      <c r="Q431" s="12"/>
    </row>
    <row r="432" spans="1:17" s="13" customFormat="1" ht="14.25" customHeight="1">
      <c r="A432" s="35">
        <v>42934</v>
      </c>
      <c r="B432" s="14">
        <v>15</v>
      </c>
      <c r="C432" s="15">
        <v>1476.83</v>
      </c>
      <c r="D432" s="15">
        <v>0</v>
      </c>
      <c r="E432" s="15">
        <v>184.99</v>
      </c>
      <c r="F432" s="15">
        <v>1519.99</v>
      </c>
      <c r="G432" s="26">
        <v>91.65</v>
      </c>
      <c r="H432" s="27">
        <f t="shared" si="10"/>
        <v>1644.6599999999999</v>
      </c>
      <c r="I432" s="27">
        <f t="shared" si="10"/>
        <v>1864.32</v>
      </c>
      <c r="J432" s="27">
        <f t="shared" si="10"/>
        <v>2103.1600000000003</v>
      </c>
      <c r="K432" s="27">
        <f t="shared" si="9"/>
        <v>2441.9700000000003</v>
      </c>
      <c r="L432" s="27">
        <v>0</v>
      </c>
      <c r="M432" s="34">
        <v>196.47</v>
      </c>
      <c r="N432" s="18"/>
      <c r="O432" s="19"/>
      <c r="P432" s="12"/>
      <c r="Q432" s="12"/>
    </row>
    <row r="433" spans="1:17" s="13" customFormat="1" ht="14.25" customHeight="1">
      <c r="A433" s="35">
        <v>42934</v>
      </c>
      <c r="B433" s="14">
        <v>16</v>
      </c>
      <c r="C433" s="15">
        <v>1476.01</v>
      </c>
      <c r="D433" s="15">
        <v>0</v>
      </c>
      <c r="E433" s="15">
        <v>244.18</v>
      </c>
      <c r="F433" s="15">
        <v>1519.17</v>
      </c>
      <c r="G433" s="26">
        <v>91.6</v>
      </c>
      <c r="H433" s="27">
        <f t="shared" si="10"/>
        <v>1643.7899999999997</v>
      </c>
      <c r="I433" s="27">
        <f t="shared" si="10"/>
        <v>1863.4499999999998</v>
      </c>
      <c r="J433" s="27">
        <f t="shared" si="10"/>
        <v>2102.29</v>
      </c>
      <c r="K433" s="27">
        <f t="shared" si="9"/>
        <v>2441.1</v>
      </c>
      <c r="L433" s="27">
        <v>0</v>
      </c>
      <c r="M433" s="34">
        <v>259.33</v>
      </c>
      <c r="N433" s="18"/>
      <c r="O433" s="19"/>
      <c r="P433" s="12"/>
      <c r="Q433" s="12"/>
    </row>
    <row r="434" spans="1:17" s="13" customFormat="1" ht="14.25" customHeight="1">
      <c r="A434" s="35">
        <v>42934</v>
      </c>
      <c r="B434" s="14">
        <v>17</v>
      </c>
      <c r="C434" s="15">
        <v>1428.73</v>
      </c>
      <c r="D434" s="15">
        <v>0</v>
      </c>
      <c r="E434" s="15">
        <v>136.33</v>
      </c>
      <c r="F434" s="15">
        <v>1471.89</v>
      </c>
      <c r="G434" s="26">
        <v>88.67</v>
      </c>
      <c r="H434" s="27">
        <f t="shared" si="10"/>
        <v>1593.58</v>
      </c>
      <c r="I434" s="27">
        <f t="shared" si="10"/>
        <v>1813.24</v>
      </c>
      <c r="J434" s="27">
        <f t="shared" si="10"/>
        <v>2052.0800000000004</v>
      </c>
      <c r="K434" s="27">
        <f t="shared" si="9"/>
        <v>2390.8900000000003</v>
      </c>
      <c r="L434" s="27">
        <v>0</v>
      </c>
      <c r="M434" s="34">
        <v>144.79</v>
      </c>
      <c r="N434" s="18"/>
      <c r="O434" s="19"/>
      <c r="P434" s="12"/>
      <c r="Q434" s="12"/>
    </row>
    <row r="435" spans="1:17" s="13" customFormat="1" ht="14.25" customHeight="1">
      <c r="A435" s="35">
        <v>42934</v>
      </c>
      <c r="B435" s="14">
        <v>18</v>
      </c>
      <c r="C435" s="15">
        <v>1421.95</v>
      </c>
      <c r="D435" s="15">
        <v>0</v>
      </c>
      <c r="E435" s="15">
        <v>243.95</v>
      </c>
      <c r="F435" s="15">
        <v>1465.11</v>
      </c>
      <c r="G435" s="26">
        <v>88.25</v>
      </c>
      <c r="H435" s="27">
        <f t="shared" si="10"/>
        <v>1586.3799999999999</v>
      </c>
      <c r="I435" s="27">
        <f t="shared" si="10"/>
        <v>1806.04</v>
      </c>
      <c r="J435" s="27">
        <f t="shared" si="10"/>
        <v>2044.8799999999999</v>
      </c>
      <c r="K435" s="27">
        <f t="shared" si="9"/>
        <v>2383.69</v>
      </c>
      <c r="L435" s="27">
        <v>0</v>
      </c>
      <c r="M435" s="34">
        <v>259.09</v>
      </c>
      <c r="N435" s="18"/>
      <c r="O435" s="19"/>
      <c r="P435" s="12"/>
      <c r="Q435" s="12"/>
    </row>
    <row r="436" spans="1:17" s="13" customFormat="1" ht="14.25" customHeight="1">
      <c r="A436" s="35">
        <v>42934</v>
      </c>
      <c r="B436" s="14">
        <v>19</v>
      </c>
      <c r="C436" s="15">
        <v>1442.32</v>
      </c>
      <c r="D436" s="15">
        <v>0</v>
      </c>
      <c r="E436" s="15">
        <v>342.51</v>
      </c>
      <c r="F436" s="15">
        <v>1485.48</v>
      </c>
      <c r="G436" s="26">
        <v>89.51</v>
      </c>
      <c r="H436" s="27">
        <f t="shared" si="10"/>
        <v>1608.0099999999998</v>
      </c>
      <c r="I436" s="27">
        <f t="shared" si="10"/>
        <v>1827.6699999999998</v>
      </c>
      <c r="J436" s="27">
        <f t="shared" si="10"/>
        <v>2066.51</v>
      </c>
      <c r="K436" s="27">
        <f t="shared" si="9"/>
        <v>2405.32</v>
      </c>
      <c r="L436" s="27">
        <v>0</v>
      </c>
      <c r="M436" s="34">
        <v>363.77</v>
      </c>
      <c r="N436" s="18"/>
      <c r="O436" s="19"/>
      <c r="P436" s="12"/>
      <c r="Q436" s="12"/>
    </row>
    <row r="437" spans="1:17" s="13" customFormat="1" ht="14.25" customHeight="1">
      <c r="A437" s="35">
        <v>42934</v>
      </c>
      <c r="B437" s="14">
        <v>20</v>
      </c>
      <c r="C437" s="15">
        <v>1500.25</v>
      </c>
      <c r="D437" s="15">
        <v>36.94</v>
      </c>
      <c r="E437" s="15">
        <v>0</v>
      </c>
      <c r="F437" s="15">
        <v>1543.41</v>
      </c>
      <c r="G437" s="26">
        <v>93.1</v>
      </c>
      <c r="H437" s="27">
        <f t="shared" si="10"/>
        <v>1669.5299999999997</v>
      </c>
      <c r="I437" s="27">
        <f t="shared" si="10"/>
        <v>1889.1899999999998</v>
      </c>
      <c r="J437" s="27">
        <f t="shared" si="10"/>
        <v>2128.03</v>
      </c>
      <c r="K437" s="27">
        <f t="shared" si="9"/>
        <v>2466.84</v>
      </c>
      <c r="L437" s="27">
        <v>39.23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42934</v>
      </c>
      <c r="B438" s="14">
        <v>21</v>
      </c>
      <c r="C438" s="15">
        <v>1546.84</v>
      </c>
      <c r="D438" s="15">
        <v>0</v>
      </c>
      <c r="E438" s="15">
        <v>372.48</v>
      </c>
      <c r="F438" s="15">
        <v>1590</v>
      </c>
      <c r="G438" s="26">
        <v>96</v>
      </c>
      <c r="H438" s="27">
        <f t="shared" si="10"/>
        <v>1719.0199999999998</v>
      </c>
      <c r="I438" s="27">
        <f t="shared" si="10"/>
        <v>1938.6799999999998</v>
      </c>
      <c r="J438" s="27">
        <f t="shared" si="10"/>
        <v>2177.52</v>
      </c>
      <c r="K438" s="27">
        <f t="shared" si="9"/>
        <v>2516.33</v>
      </c>
      <c r="L438" s="27">
        <v>0</v>
      </c>
      <c r="M438" s="34">
        <v>395.6</v>
      </c>
      <c r="N438" s="18"/>
      <c r="O438" s="19"/>
      <c r="P438" s="12"/>
      <c r="Q438" s="12"/>
    </row>
    <row r="439" spans="1:17" s="13" customFormat="1" ht="14.25" customHeight="1">
      <c r="A439" s="35">
        <v>42934</v>
      </c>
      <c r="B439" s="14">
        <v>22</v>
      </c>
      <c r="C439" s="15">
        <v>1443.27</v>
      </c>
      <c r="D439" s="15">
        <v>0</v>
      </c>
      <c r="E439" s="15">
        <v>587.09</v>
      </c>
      <c r="F439" s="15">
        <v>1486.43</v>
      </c>
      <c r="G439" s="26">
        <v>89.57</v>
      </c>
      <c r="H439" s="27">
        <f t="shared" si="10"/>
        <v>1609.0199999999998</v>
      </c>
      <c r="I439" s="27">
        <f t="shared" si="10"/>
        <v>1828.6799999999998</v>
      </c>
      <c r="J439" s="27">
        <f t="shared" si="10"/>
        <v>2067.52</v>
      </c>
      <c r="K439" s="27">
        <f t="shared" si="9"/>
        <v>2406.33</v>
      </c>
      <c r="L439" s="27">
        <v>0</v>
      </c>
      <c r="M439" s="34">
        <v>623.52</v>
      </c>
      <c r="N439" s="18"/>
      <c r="O439" s="19"/>
      <c r="P439" s="12"/>
      <c r="Q439" s="12"/>
    </row>
    <row r="440" spans="1:17" s="13" customFormat="1" ht="14.25" customHeight="1">
      <c r="A440" s="35">
        <v>42934</v>
      </c>
      <c r="B440" s="14">
        <v>23</v>
      </c>
      <c r="C440" s="15">
        <v>1398.88</v>
      </c>
      <c r="D440" s="15">
        <v>0</v>
      </c>
      <c r="E440" s="15">
        <v>981.41</v>
      </c>
      <c r="F440" s="15">
        <v>1442.04</v>
      </c>
      <c r="G440" s="26">
        <v>86.81</v>
      </c>
      <c r="H440" s="27">
        <f t="shared" si="10"/>
        <v>1561.87</v>
      </c>
      <c r="I440" s="27">
        <f t="shared" si="10"/>
        <v>1781.53</v>
      </c>
      <c r="J440" s="27">
        <f t="shared" si="10"/>
        <v>2020.3700000000001</v>
      </c>
      <c r="K440" s="27">
        <f t="shared" si="9"/>
        <v>2359.1800000000003</v>
      </c>
      <c r="L440" s="27">
        <v>0</v>
      </c>
      <c r="M440" s="34">
        <v>1042.32</v>
      </c>
      <c r="N440" s="18"/>
      <c r="O440" s="19"/>
      <c r="P440" s="12"/>
      <c r="Q440" s="12"/>
    </row>
    <row r="441" spans="1:17" s="13" customFormat="1" ht="14.25" customHeight="1">
      <c r="A441" s="35">
        <v>42935</v>
      </c>
      <c r="B441" s="14">
        <v>0</v>
      </c>
      <c r="C441" s="15">
        <v>877.14</v>
      </c>
      <c r="D441" s="15">
        <v>0</v>
      </c>
      <c r="E441" s="15">
        <v>96.72</v>
      </c>
      <c r="F441" s="15">
        <v>920.3</v>
      </c>
      <c r="G441" s="26">
        <v>54.43</v>
      </c>
      <c r="H441" s="27">
        <f t="shared" si="10"/>
        <v>1007.75</v>
      </c>
      <c r="I441" s="27">
        <f t="shared" si="10"/>
        <v>1227.4099999999999</v>
      </c>
      <c r="J441" s="27">
        <f t="shared" si="10"/>
        <v>1466.2499999999998</v>
      </c>
      <c r="K441" s="27">
        <f t="shared" si="9"/>
        <v>1805.0599999999997</v>
      </c>
      <c r="L441" s="27">
        <v>0</v>
      </c>
      <c r="M441" s="34">
        <v>102.72</v>
      </c>
      <c r="N441" s="18"/>
      <c r="O441" s="19"/>
      <c r="P441" s="12"/>
      <c r="Q441" s="12"/>
    </row>
    <row r="442" spans="1:17" s="13" customFormat="1" ht="14.25" customHeight="1">
      <c r="A442" s="35">
        <v>42935</v>
      </c>
      <c r="B442" s="14">
        <v>1</v>
      </c>
      <c r="C442" s="15">
        <v>788.39</v>
      </c>
      <c r="D442" s="15">
        <v>0</v>
      </c>
      <c r="E442" s="15">
        <v>213.34</v>
      </c>
      <c r="F442" s="15">
        <v>831.55</v>
      </c>
      <c r="G442" s="26">
        <v>48.93</v>
      </c>
      <c r="H442" s="27">
        <f t="shared" si="10"/>
        <v>913.5</v>
      </c>
      <c r="I442" s="27">
        <f t="shared" si="10"/>
        <v>1133.1599999999999</v>
      </c>
      <c r="J442" s="27">
        <f t="shared" si="10"/>
        <v>1371.9999999999998</v>
      </c>
      <c r="K442" s="27">
        <f t="shared" si="9"/>
        <v>1710.8099999999997</v>
      </c>
      <c r="L442" s="27">
        <v>0</v>
      </c>
      <c r="M442" s="34">
        <v>226.58</v>
      </c>
      <c r="N442" s="18"/>
      <c r="O442" s="19"/>
      <c r="P442" s="12"/>
      <c r="Q442" s="12"/>
    </row>
    <row r="443" spans="1:17" s="13" customFormat="1" ht="14.25" customHeight="1">
      <c r="A443" s="35">
        <v>42935</v>
      </c>
      <c r="B443" s="14">
        <v>2</v>
      </c>
      <c r="C443" s="15">
        <v>703.73</v>
      </c>
      <c r="D443" s="15">
        <v>0</v>
      </c>
      <c r="E443" s="15">
        <v>113.36</v>
      </c>
      <c r="F443" s="15">
        <v>746.89</v>
      </c>
      <c r="G443" s="26">
        <v>43.67</v>
      </c>
      <c r="H443" s="27">
        <f t="shared" si="10"/>
        <v>823.58</v>
      </c>
      <c r="I443" s="27">
        <f t="shared" si="10"/>
        <v>1043.24</v>
      </c>
      <c r="J443" s="27">
        <f t="shared" si="10"/>
        <v>1282.08</v>
      </c>
      <c r="K443" s="27">
        <f t="shared" si="9"/>
        <v>1620.8899999999999</v>
      </c>
      <c r="L443" s="27">
        <v>0</v>
      </c>
      <c r="M443" s="34">
        <v>120.4</v>
      </c>
      <c r="N443" s="18"/>
      <c r="O443" s="19"/>
      <c r="P443" s="12"/>
      <c r="Q443" s="12"/>
    </row>
    <row r="444" spans="1:17" s="13" customFormat="1" ht="14.25" customHeight="1">
      <c r="A444" s="35">
        <v>42935</v>
      </c>
      <c r="B444" s="14">
        <v>3</v>
      </c>
      <c r="C444" s="15">
        <v>660.11</v>
      </c>
      <c r="D444" s="15">
        <v>0</v>
      </c>
      <c r="E444" s="15">
        <v>158.48</v>
      </c>
      <c r="F444" s="15">
        <v>703.27</v>
      </c>
      <c r="G444" s="26">
        <v>40.97</v>
      </c>
      <c r="H444" s="27">
        <f t="shared" si="10"/>
        <v>777.2600000000001</v>
      </c>
      <c r="I444" s="27">
        <f t="shared" si="10"/>
        <v>996.9200000000001</v>
      </c>
      <c r="J444" s="27">
        <f t="shared" si="10"/>
        <v>1235.76</v>
      </c>
      <c r="K444" s="27">
        <f t="shared" si="9"/>
        <v>1574.57</v>
      </c>
      <c r="L444" s="27">
        <v>0</v>
      </c>
      <c r="M444" s="34">
        <v>168.32</v>
      </c>
      <c r="N444" s="18"/>
      <c r="O444" s="19"/>
      <c r="P444" s="12"/>
      <c r="Q444" s="12"/>
    </row>
    <row r="445" spans="1:17" s="13" customFormat="1" ht="14.25" customHeight="1">
      <c r="A445" s="35">
        <v>42935</v>
      </c>
      <c r="B445" s="14">
        <v>4</v>
      </c>
      <c r="C445" s="15">
        <v>660.39</v>
      </c>
      <c r="D445" s="15">
        <v>0</v>
      </c>
      <c r="E445" s="15">
        <v>7.89</v>
      </c>
      <c r="F445" s="15">
        <v>703.55</v>
      </c>
      <c r="G445" s="26">
        <v>40.98</v>
      </c>
      <c r="H445" s="27">
        <f t="shared" si="10"/>
        <v>777.5500000000001</v>
      </c>
      <c r="I445" s="27">
        <f t="shared" si="10"/>
        <v>997.21</v>
      </c>
      <c r="J445" s="27">
        <f t="shared" si="10"/>
        <v>1236.05</v>
      </c>
      <c r="K445" s="27">
        <f t="shared" si="9"/>
        <v>1574.86</v>
      </c>
      <c r="L445" s="27">
        <v>0</v>
      </c>
      <c r="M445" s="34">
        <v>8.38</v>
      </c>
      <c r="N445" s="18"/>
      <c r="O445" s="19"/>
      <c r="P445" s="12"/>
      <c r="Q445" s="12"/>
    </row>
    <row r="446" spans="1:17" s="13" customFormat="1" ht="14.25" customHeight="1">
      <c r="A446" s="35">
        <v>42935</v>
      </c>
      <c r="B446" s="14">
        <v>5</v>
      </c>
      <c r="C446" s="15">
        <v>771.65</v>
      </c>
      <c r="D446" s="15">
        <v>96.12</v>
      </c>
      <c r="E446" s="15">
        <v>0</v>
      </c>
      <c r="F446" s="15">
        <v>814.81</v>
      </c>
      <c r="G446" s="26">
        <v>47.89</v>
      </c>
      <c r="H446" s="27">
        <f t="shared" si="10"/>
        <v>895.72</v>
      </c>
      <c r="I446" s="27">
        <f t="shared" si="10"/>
        <v>1115.3799999999999</v>
      </c>
      <c r="J446" s="27">
        <f t="shared" si="10"/>
        <v>1354.22</v>
      </c>
      <c r="K446" s="27">
        <f t="shared" si="9"/>
        <v>1693.03</v>
      </c>
      <c r="L446" s="27">
        <v>102.09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42935</v>
      </c>
      <c r="B447" s="14">
        <v>6</v>
      </c>
      <c r="C447" s="15">
        <v>932.41</v>
      </c>
      <c r="D447" s="15">
        <v>98.36</v>
      </c>
      <c r="E447" s="15">
        <v>0</v>
      </c>
      <c r="F447" s="15">
        <v>975.57</v>
      </c>
      <c r="G447" s="26">
        <v>57.86</v>
      </c>
      <c r="H447" s="27">
        <f t="shared" si="10"/>
        <v>1066.4499999999998</v>
      </c>
      <c r="I447" s="27">
        <f t="shared" si="10"/>
        <v>1286.11</v>
      </c>
      <c r="J447" s="27">
        <f t="shared" si="10"/>
        <v>1524.95</v>
      </c>
      <c r="K447" s="27">
        <f t="shared" si="9"/>
        <v>1863.76</v>
      </c>
      <c r="L447" s="27">
        <v>104.46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42935</v>
      </c>
      <c r="B448" s="14">
        <v>7</v>
      </c>
      <c r="C448" s="15">
        <v>1253.6</v>
      </c>
      <c r="D448" s="15">
        <v>140.39</v>
      </c>
      <c r="E448" s="15">
        <v>0</v>
      </c>
      <c r="F448" s="15">
        <v>1296.76</v>
      </c>
      <c r="G448" s="26">
        <v>77.8</v>
      </c>
      <c r="H448" s="27">
        <f t="shared" si="10"/>
        <v>1407.5799999999997</v>
      </c>
      <c r="I448" s="27">
        <f t="shared" si="10"/>
        <v>1627.2399999999998</v>
      </c>
      <c r="J448" s="27">
        <f t="shared" si="10"/>
        <v>1866.0799999999997</v>
      </c>
      <c r="K448" s="27">
        <f t="shared" si="9"/>
        <v>2204.89</v>
      </c>
      <c r="L448" s="27">
        <v>149.1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42935</v>
      </c>
      <c r="B449" s="14">
        <v>8</v>
      </c>
      <c r="C449" s="15">
        <v>1414.14</v>
      </c>
      <c r="D449" s="15">
        <v>68.01</v>
      </c>
      <c r="E449" s="15">
        <v>0</v>
      </c>
      <c r="F449" s="15">
        <v>1457.3</v>
      </c>
      <c r="G449" s="26">
        <v>87.76</v>
      </c>
      <c r="H449" s="27">
        <f t="shared" si="10"/>
        <v>1578.08</v>
      </c>
      <c r="I449" s="27">
        <f t="shared" si="10"/>
        <v>1797.74</v>
      </c>
      <c r="J449" s="27">
        <f t="shared" si="10"/>
        <v>2036.5800000000002</v>
      </c>
      <c r="K449" s="27">
        <f t="shared" si="9"/>
        <v>2375.3900000000003</v>
      </c>
      <c r="L449" s="27">
        <v>72.23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42935</v>
      </c>
      <c r="B450" s="14">
        <v>9</v>
      </c>
      <c r="C450" s="15">
        <v>1461.9</v>
      </c>
      <c r="D450" s="15">
        <v>0</v>
      </c>
      <c r="E450" s="15">
        <v>140.6</v>
      </c>
      <c r="F450" s="15">
        <v>1505.06</v>
      </c>
      <c r="G450" s="26">
        <v>90.72</v>
      </c>
      <c r="H450" s="27">
        <f t="shared" si="10"/>
        <v>1628.8</v>
      </c>
      <c r="I450" s="27">
        <f t="shared" si="10"/>
        <v>1848.46</v>
      </c>
      <c r="J450" s="27">
        <f t="shared" si="10"/>
        <v>2087.3</v>
      </c>
      <c r="K450" s="27">
        <f t="shared" si="9"/>
        <v>2426.11</v>
      </c>
      <c r="L450" s="27">
        <v>0</v>
      </c>
      <c r="M450" s="34">
        <v>149.33</v>
      </c>
      <c r="N450" s="18"/>
      <c r="O450" s="19"/>
      <c r="P450" s="12"/>
      <c r="Q450" s="12"/>
    </row>
    <row r="451" spans="1:17" s="13" customFormat="1" ht="14.25" customHeight="1">
      <c r="A451" s="35">
        <v>42935</v>
      </c>
      <c r="B451" s="14">
        <v>10</v>
      </c>
      <c r="C451" s="15">
        <v>1464.74</v>
      </c>
      <c r="D451" s="15">
        <v>0</v>
      </c>
      <c r="E451" s="15">
        <v>135.46</v>
      </c>
      <c r="F451" s="15">
        <v>1507.9</v>
      </c>
      <c r="G451" s="26">
        <v>90.9</v>
      </c>
      <c r="H451" s="27">
        <f t="shared" si="10"/>
        <v>1631.82</v>
      </c>
      <c r="I451" s="27">
        <f t="shared" si="10"/>
        <v>1851.48</v>
      </c>
      <c r="J451" s="27">
        <f t="shared" si="10"/>
        <v>2090.32</v>
      </c>
      <c r="K451" s="27">
        <f t="shared" si="9"/>
        <v>2429.13</v>
      </c>
      <c r="L451" s="27">
        <v>0</v>
      </c>
      <c r="M451" s="34">
        <v>143.87</v>
      </c>
      <c r="N451" s="18"/>
      <c r="O451" s="19"/>
      <c r="P451" s="12"/>
      <c r="Q451" s="12"/>
    </row>
    <row r="452" spans="1:17" s="13" customFormat="1" ht="14.25" customHeight="1">
      <c r="A452" s="35">
        <v>42935</v>
      </c>
      <c r="B452" s="14">
        <v>11</v>
      </c>
      <c r="C452" s="15">
        <v>1460.87</v>
      </c>
      <c r="D452" s="15">
        <v>0</v>
      </c>
      <c r="E452" s="15">
        <v>307.54</v>
      </c>
      <c r="F452" s="15">
        <v>1504.03</v>
      </c>
      <c r="G452" s="26">
        <v>90.66</v>
      </c>
      <c r="H452" s="27">
        <f t="shared" si="10"/>
        <v>1627.7099999999998</v>
      </c>
      <c r="I452" s="27">
        <f t="shared" si="10"/>
        <v>1847.37</v>
      </c>
      <c r="J452" s="27">
        <f t="shared" si="10"/>
        <v>2086.21</v>
      </c>
      <c r="K452" s="27">
        <f t="shared" si="9"/>
        <v>2425.02</v>
      </c>
      <c r="L452" s="27">
        <v>0</v>
      </c>
      <c r="M452" s="34">
        <v>326.63</v>
      </c>
      <c r="N452" s="18"/>
      <c r="O452" s="19"/>
      <c r="P452" s="12"/>
      <c r="Q452" s="12"/>
    </row>
    <row r="453" spans="1:17" s="13" customFormat="1" ht="14.25" customHeight="1">
      <c r="A453" s="35">
        <v>42935</v>
      </c>
      <c r="B453" s="14">
        <v>12</v>
      </c>
      <c r="C453" s="15">
        <v>1457.69</v>
      </c>
      <c r="D453" s="15">
        <v>0</v>
      </c>
      <c r="E453" s="15">
        <v>140.63</v>
      </c>
      <c r="F453" s="15">
        <v>1500.85</v>
      </c>
      <c r="G453" s="26">
        <v>90.46</v>
      </c>
      <c r="H453" s="27">
        <f t="shared" si="10"/>
        <v>1624.33</v>
      </c>
      <c r="I453" s="27">
        <f t="shared" si="10"/>
        <v>1843.99</v>
      </c>
      <c r="J453" s="27">
        <f t="shared" si="10"/>
        <v>2082.8300000000004</v>
      </c>
      <c r="K453" s="27">
        <f t="shared" si="9"/>
        <v>2421.6400000000003</v>
      </c>
      <c r="L453" s="27">
        <v>0</v>
      </c>
      <c r="M453" s="34">
        <v>149.36</v>
      </c>
      <c r="N453" s="18"/>
      <c r="O453" s="19"/>
      <c r="P453" s="12"/>
      <c r="Q453" s="12"/>
    </row>
    <row r="454" spans="1:17" s="13" customFormat="1" ht="14.25" customHeight="1">
      <c r="A454" s="35">
        <v>42935</v>
      </c>
      <c r="B454" s="14">
        <v>13</v>
      </c>
      <c r="C454" s="15">
        <v>1444.49</v>
      </c>
      <c r="D454" s="15">
        <v>0</v>
      </c>
      <c r="E454" s="15">
        <v>266.33</v>
      </c>
      <c r="F454" s="15">
        <v>1487.65</v>
      </c>
      <c r="G454" s="26">
        <v>89.64</v>
      </c>
      <c r="H454" s="27">
        <f t="shared" si="10"/>
        <v>1610.31</v>
      </c>
      <c r="I454" s="27">
        <f t="shared" si="10"/>
        <v>1829.97</v>
      </c>
      <c r="J454" s="27">
        <f t="shared" si="10"/>
        <v>2068.8100000000004</v>
      </c>
      <c r="K454" s="27">
        <f t="shared" si="9"/>
        <v>2407.6200000000003</v>
      </c>
      <c r="L454" s="27">
        <v>0</v>
      </c>
      <c r="M454" s="34">
        <v>282.86</v>
      </c>
      <c r="N454" s="18"/>
      <c r="O454" s="19"/>
      <c r="P454" s="12"/>
      <c r="Q454" s="12"/>
    </row>
    <row r="455" spans="1:17" s="13" customFormat="1" ht="14.25" customHeight="1">
      <c r="A455" s="35">
        <v>42935</v>
      </c>
      <c r="B455" s="14">
        <v>14</v>
      </c>
      <c r="C455" s="15">
        <v>1448.27</v>
      </c>
      <c r="D455" s="15">
        <v>0</v>
      </c>
      <c r="E455" s="15">
        <v>136.07</v>
      </c>
      <c r="F455" s="15">
        <v>1491.43</v>
      </c>
      <c r="G455" s="26">
        <v>89.88</v>
      </c>
      <c r="H455" s="27">
        <f t="shared" si="10"/>
        <v>1614.33</v>
      </c>
      <c r="I455" s="27">
        <f t="shared" si="10"/>
        <v>1833.99</v>
      </c>
      <c r="J455" s="27">
        <f t="shared" si="10"/>
        <v>2072.8300000000004</v>
      </c>
      <c r="K455" s="27">
        <f t="shared" si="9"/>
        <v>2411.6400000000003</v>
      </c>
      <c r="L455" s="27">
        <v>0</v>
      </c>
      <c r="M455" s="34">
        <v>144.51</v>
      </c>
      <c r="N455" s="18"/>
      <c r="O455" s="19"/>
      <c r="P455" s="12"/>
      <c r="Q455" s="12"/>
    </row>
    <row r="456" spans="1:17" s="13" customFormat="1" ht="14.25" customHeight="1">
      <c r="A456" s="35">
        <v>42935</v>
      </c>
      <c r="B456" s="14">
        <v>15</v>
      </c>
      <c r="C456" s="15">
        <v>1446.51</v>
      </c>
      <c r="D456" s="15">
        <v>0</v>
      </c>
      <c r="E456" s="15">
        <v>105.24</v>
      </c>
      <c r="F456" s="15">
        <v>1489.67</v>
      </c>
      <c r="G456" s="26">
        <v>89.77</v>
      </c>
      <c r="H456" s="27">
        <f t="shared" si="10"/>
        <v>1612.4599999999998</v>
      </c>
      <c r="I456" s="27">
        <f t="shared" si="10"/>
        <v>1832.12</v>
      </c>
      <c r="J456" s="27">
        <f t="shared" si="10"/>
        <v>2070.96</v>
      </c>
      <c r="K456" s="27">
        <f t="shared" si="9"/>
        <v>2409.77</v>
      </c>
      <c r="L456" s="27">
        <v>0</v>
      </c>
      <c r="M456" s="34">
        <v>111.77</v>
      </c>
      <c r="N456" s="18"/>
      <c r="O456" s="19"/>
      <c r="P456" s="12"/>
      <c r="Q456" s="12"/>
    </row>
    <row r="457" spans="1:17" s="13" customFormat="1" ht="14.25" customHeight="1">
      <c r="A457" s="35">
        <v>42935</v>
      </c>
      <c r="B457" s="14">
        <v>16</v>
      </c>
      <c r="C457" s="15">
        <v>1438.88</v>
      </c>
      <c r="D457" s="15">
        <v>0</v>
      </c>
      <c r="E457" s="15">
        <v>177.58</v>
      </c>
      <c r="F457" s="15">
        <v>1482.04</v>
      </c>
      <c r="G457" s="26">
        <v>89.3</v>
      </c>
      <c r="H457" s="27">
        <f t="shared" si="10"/>
        <v>1604.36</v>
      </c>
      <c r="I457" s="27">
        <f t="shared" si="10"/>
        <v>1824.02</v>
      </c>
      <c r="J457" s="27">
        <f t="shared" si="10"/>
        <v>2062.86</v>
      </c>
      <c r="K457" s="27">
        <f t="shared" si="10"/>
        <v>2401.67</v>
      </c>
      <c r="L457" s="27">
        <v>0</v>
      </c>
      <c r="M457" s="34">
        <v>188.6</v>
      </c>
      <c r="N457" s="18"/>
      <c r="O457" s="19"/>
      <c r="P457" s="12"/>
      <c r="Q457" s="12"/>
    </row>
    <row r="458" spans="1:17" s="13" customFormat="1" ht="14.25" customHeight="1">
      <c r="A458" s="35">
        <v>42935</v>
      </c>
      <c r="B458" s="14">
        <v>17</v>
      </c>
      <c r="C458" s="15">
        <v>1421.98</v>
      </c>
      <c r="D458" s="15">
        <v>0</v>
      </c>
      <c r="E458" s="15">
        <v>281.04</v>
      </c>
      <c r="F458" s="15">
        <v>1465.14</v>
      </c>
      <c r="G458" s="26">
        <v>88.25</v>
      </c>
      <c r="H458" s="27">
        <f aca="true" t="shared" si="11" ref="H458:K521">SUM($C458,$G458,R$4,R$6)</f>
        <v>1586.4099999999999</v>
      </c>
      <c r="I458" s="27">
        <f t="shared" si="11"/>
        <v>1806.07</v>
      </c>
      <c r="J458" s="27">
        <f t="shared" si="11"/>
        <v>2044.91</v>
      </c>
      <c r="K458" s="27">
        <f t="shared" si="11"/>
        <v>2383.7200000000003</v>
      </c>
      <c r="L458" s="27">
        <v>0</v>
      </c>
      <c r="M458" s="34">
        <v>298.48</v>
      </c>
      <c r="N458" s="18"/>
      <c r="O458" s="19"/>
      <c r="P458" s="12"/>
      <c r="Q458" s="12"/>
    </row>
    <row r="459" spans="1:17" s="13" customFormat="1" ht="14.25" customHeight="1">
      <c r="A459" s="35">
        <v>42935</v>
      </c>
      <c r="B459" s="14">
        <v>18</v>
      </c>
      <c r="C459" s="15">
        <v>1429.73</v>
      </c>
      <c r="D459" s="15">
        <v>0</v>
      </c>
      <c r="E459" s="15">
        <v>95.03</v>
      </c>
      <c r="F459" s="15">
        <v>1472.89</v>
      </c>
      <c r="G459" s="26">
        <v>88.73</v>
      </c>
      <c r="H459" s="27">
        <f t="shared" si="11"/>
        <v>1594.6399999999999</v>
      </c>
      <c r="I459" s="27">
        <f t="shared" si="11"/>
        <v>1814.3</v>
      </c>
      <c r="J459" s="27">
        <f t="shared" si="11"/>
        <v>2053.1400000000003</v>
      </c>
      <c r="K459" s="27">
        <f t="shared" si="11"/>
        <v>2391.9500000000003</v>
      </c>
      <c r="L459" s="27">
        <v>0</v>
      </c>
      <c r="M459" s="34">
        <v>100.93</v>
      </c>
      <c r="N459" s="18"/>
      <c r="O459" s="19"/>
      <c r="P459" s="12"/>
      <c r="Q459" s="12"/>
    </row>
    <row r="460" spans="1:17" s="13" customFormat="1" ht="14.25" customHeight="1">
      <c r="A460" s="35">
        <v>42935</v>
      </c>
      <c r="B460" s="14">
        <v>19</v>
      </c>
      <c r="C460" s="15">
        <v>1428.55</v>
      </c>
      <c r="D460" s="15">
        <v>31.33</v>
      </c>
      <c r="E460" s="15">
        <v>0</v>
      </c>
      <c r="F460" s="15">
        <v>1471.71</v>
      </c>
      <c r="G460" s="26">
        <v>88.66</v>
      </c>
      <c r="H460" s="27">
        <f t="shared" si="11"/>
        <v>1593.3899999999999</v>
      </c>
      <c r="I460" s="27">
        <f t="shared" si="11"/>
        <v>1813.05</v>
      </c>
      <c r="J460" s="27">
        <f t="shared" si="11"/>
        <v>2051.8900000000003</v>
      </c>
      <c r="K460" s="27">
        <f t="shared" si="11"/>
        <v>2390.7000000000003</v>
      </c>
      <c r="L460" s="27">
        <v>33.27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42935</v>
      </c>
      <c r="B461" s="14">
        <v>20</v>
      </c>
      <c r="C461" s="15">
        <v>1473.04</v>
      </c>
      <c r="D461" s="15">
        <v>0</v>
      </c>
      <c r="E461" s="15">
        <v>83.29</v>
      </c>
      <c r="F461" s="15">
        <v>1516.2</v>
      </c>
      <c r="G461" s="26">
        <v>91.42</v>
      </c>
      <c r="H461" s="27">
        <f t="shared" si="11"/>
        <v>1640.6399999999999</v>
      </c>
      <c r="I461" s="27">
        <f t="shared" si="11"/>
        <v>1860.3</v>
      </c>
      <c r="J461" s="27">
        <f t="shared" si="11"/>
        <v>2099.1400000000003</v>
      </c>
      <c r="K461" s="27">
        <f t="shared" si="11"/>
        <v>2437.9500000000003</v>
      </c>
      <c r="L461" s="27">
        <v>0</v>
      </c>
      <c r="M461" s="34">
        <v>88.46</v>
      </c>
      <c r="N461" s="18"/>
      <c r="O461" s="19"/>
      <c r="P461" s="12"/>
      <c r="Q461" s="12"/>
    </row>
    <row r="462" spans="1:17" s="13" customFormat="1" ht="14.25" customHeight="1">
      <c r="A462" s="35">
        <v>42935</v>
      </c>
      <c r="B462" s="14">
        <v>21</v>
      </c>
      <c r="C462" s="15">
        <v>1493.93</v>
      </c>
      <c r="D462" s="15">
        <v>0</v>
      </c>
      <c r="E462" s="15">
        <v>263.57</v>
      </c>
      <c r="F462" s="15">
        <v>1537.09</v>
      </c>
      <c r="G462" s="26">
        <v>92.71</v>
      </c>
      <c r="H462" s="27">
        <f t="shared" si="11"/>
        <v>1662.82</v>
      </c>
      <c r="I462" s="27">
        <f t="shared" si="11"/>
        <v>1882.48</v>
      </c>
      <c r="J462" s="27">
        <f t="shared" si="11"/>
        <v>2121.32</v>
      </c>
      <c r="K462" s="27">
        <f t="shared" si="11"/>
        <v>2460.13</v>
      </c>
      <c r="L462" s="27">
        <v>0</v>
      </c>
      <c r="M462" s="34">
        <v>279.93</v>
      </c>
      <c r="N462" s="18"/>
      <c r="O462" s="19"/>
      <c r="P462" s="12"/>
      <c r="Q462" s="12"/>
    </row>
    <row r="463" spans="1:17" s="13" customFormat="1" ht="14.25" customHeight="1">
      <c r="A463" s="35">
        <v>42935</v>
      </c>
      <c r="B463" s="14">
        <v>22</v>
      </c>
      <c r="C463" s="15">
        <v>1424.15</v>
      </c>
      <c r="D463" s="15">
        <v>0</v>
      </c>
      <c r="E463" s="15">
        <v>415.23</v>
      </c>
      <c r="F463" s="15">
        <v>1467.31</v>
      </c>
      <c r="G463" s="26">
        <v>88.38</v>
      </c>
      <c r="H463" s="27">
        <f t="shared" si="11"/>
        <v>1588.71</v>
      </c>
      <c r="I463" s="27">
        <f t="shared" si="11"/>
        <v>1808.3700000000001</v>
      </c>
      <c r="J463" s="27">
        <f t="shared" si="11"/>
        <v>2047.2100000000003</v>
      </c>
      <c r="K463" s="27">
        <f t="shared" si="11"/>
        <v>2386.0200000000004</v>
      </c>
      <c r="L463" s="27">
        <v>0</v>
      </c>
      <c r="M463" s="34">
        <v>441</v>
      </c>
      <c r="N463" s="18"/>
      <c r="O463" s="19"/>
      <c r="P463" s="12"/>
      <c r="Q463" s="12"/>
    </row>
    <row r="464" spans="1:17" s="13" customFormat="1" ht="14.25" customHeight="1">
      <c r="A464" s="35">
        <v>42935</v>
      </c>
      <c r="B464" s="14">
        <v>23</v>
      </c>
      <c r="C464" s="15">
        <v>1342.73</v>
      </c>
      <c r="D464" s="15">
        <v>0</v>
      </c>
      <c r="E464" s="15">
        <v>520.91</v>
      </c>
      <c r="F464" s="15">
        <v>1385.89</v>
      </c>
      <c r="G464" s="26">
        <v>83.33</v>
      </c>
      <c r="H464" s="27">
        <f t="shared" si="11"/>
        <v>1502.2399999999998</v>
      </c>
      <c r="I464" s="27">
        <f t="shared" si="11"/>
        <v>1721.8999999999999</v>
      </c>
      <c r="J464" s="27">
        <f t="shared" si="11"/>
        <v>1960.74</v>
      </c>
      <c r="K464" s="27">
        <f t="shared" si="11"/>
        <v>2299.55</v>
      </c>
      <c r="L464" s="27">
        <v>0</v>
      </c>
      <c r="M464" s="34">
        <v>553.24</v>
      </c>
      <c r="N464" s="18"/>
      <c r="O464" s="19"/>
      <c r="P464" s="12"/>
      <c r="Q464" s="12"/>
    </row>
    <row r="465" spans="1:17" s="13" customFormat="1" ht="14.25" customHeight="1">
      <c r="A465" s="35">
        <v>42936</v>
      </c>
      <c r="B465" s="14">
        <v>0</v>
      </c>
      <c r="C465" s="15">
        <v>1046.18</v>
      </c>
      <c r="D465" s="15">
        <v>0</v>
      </c>
      <c r="E465" s="15">
        <v>266.71</v>
      </c>
      <c r="F465" s="15">
        <v>1089.34</v>
      </c>
      <c r="G465" s="26">
        <v>64.93</v>
      </c>
      <c r="H465" s="27">
        <f t="shared" si="11"/>
        <v>1187.29</v>
      </c>
      <c r="I465" s="27">
        <f t="shared" si="11"/>
        <v>1406.95</v>
      </c>
      <c r="J465" s="27">
        <f t="shared" si="11"/>
        <v>1645.7900000000002</v>
      </c>
      <c r="K465" s="27">
        <f t="shared" si="11"/>
        <v>1984.6000000000001</v>
      </c>
      <c r="L465" s="27">
        <v>0</v>
      </c>
      <c r="M465" s="34">
        <v>283.26</v>
      </c>
      <c r="N465" s="18"/>
      <c r="O465" s="19"/>
      <c r="P465" s="12"/>
      <c r="Q465" s="12"/>
    </row>
    <row r="466" spans="1:17" s="13" customFormat="1" ht="14.25" customHeight="1">
      <c r="A466" s="35">
        <v>42936</v>
      </c>
      <c r="B466" s="14">
        <v>1</v>
      </c>
      <c r="C466" s="15">
        <v>887.58</v>
      </c>
      <c r="D466" s="15">
        <v>0</v>
      </c>
      <c r="E466" s="15">
        <v>165.78</v>
      </c>
      <c r="F466" s="15">
        <v>930.74</v>
      </c>
      <c r="G466" s="26">
        <v>55.08</v>
      </c>
      <c r="H466" s="27">
        <f t="shared" si="11"/>
        <v>1018.8400000000001</v>
      </c>
      <c r="I466" s="27">
        <f t="shared" si="11"/>
        <v>1238.5</v>
      </c>
      <c r="J466" s="27">
        <f t="shared" si="11"/>
        <v>1477.34</v>
      </c>
      <c r="K466" s="27">
        <f t="shared" si="11"/>
        <v>1816.1499999999999</v>
      </c>
      <c r="L466" s="27">
        <v>0</v>
      </c>
      <c r="M466" s="34">
        <v>176.07</v>
      </c>
      <c r="N466" s="18"/>
      <c r="O466" s="19"/>
      <c r="P466" s="12"/>
      <c r="Q466" s="12"/>
    </row>
    <row r="467" spans="1:17" s="13" customFormat="1" ht="14.25" customHeight="1">
      <c r="A467" s="35">
        <v>42936</v>
      </c>
      <c r="B467" s="14">
        <v>2</v>
      </c>
      <c r="C467" s="15">
        <v>841</v>
      </c>
      <c r="D467" s="15">
        <v>0</v>
      </c>
      <c r="E467" s="15">
        <v>157.19</v>
      </c>
      <c r="F467" s="15">
        <v>884.16</v>
      </c>
      <c r="G467" s="26">
        <v>52.19</v>
      </c>
      <c r="H467" s="27">
        <f t="shared" si="11"/>
        <v>969.3700000000001</v>
      </c>
      <c r="I467" s="27">
        <f t="shared" si="11"/>
        <v>1189.03</v>
      </c>
      <c r="J467" s="27">
        <f t="shared" si="11"/>
        <v>1427.8700000000001</v>
      </c>
      <c r="K467" s="27">
        <f t="shared" si="11"/>
        <v>1766.68</v>
      </c>
      <c r="L467" s="27">
        <v>0</v>
      </c>
      <c r="M467" s="34">
        <v>166.95</v>
      </c>
      <c r="N467" s="18"/>
      <c r="O467" s="19"/>
      <c r="P467" s="12"/>
      <c r="Q467" s="12"/>
    </row>
    <row r="468" spans="1:17" s="13" customFormat="1" ht="14.25" customHeight="1">
      <c r="A468" s="35">
        <v>42936</v>
      </c>
      <c r="B468" s="14">
        <v>3</v>
      </c>
      <c r="C468" s="15">
        <v>759.04</v>
      </c>
      <c r="D468" s="15">
        <v>0</v>
      </c>
      <c r="E468" s="15">
        <v>117.87</v>
      </c>
      <c r="F468" s="15">
        <v>802.2</v>
      </c>
      <c r="G468" s="26">
        <v>47.11</v>
      </c>
      <c r="H468" s="27">
        <f t="shared" si="11"/>
        <v>882.33</v>
      </c>
      <c r="I468" s="27">
        <f t="shared" si="11"/>
        <v>1101.99</v>
      </c>
      <c r="J468" s="27">
        <f t="shared" si="11"/>
        <v>1340.83</v>
      </c>
      <c r="K468" s="27">
        <f t="shared" si="11"/>
        <v>1679.6399999999999</v>
      </c>
      <c r="L468" s="27">
        <v>0</v>
      </c>
      <c r="M468" s="34">
        <v>125.18</v>
      </c>
      <c r="N468" s="18"/>
      <c r="O468" s="19"/>
      <c r="P468" s="12"/>
      <c r="Q468" s="12"/>
    </row>
    <row r="469" spans="1:17" s="13" customFormat="1" ht="14.25" customHeight="1">
      <c r="A469" s="35">
        <v>42936</v>
      </c>
      <c r="B469" s="14">
        <v>4</v>
      </c>
      <c r="C469" s="15">
        <v>736.16</v>
      </c>
      <c r="D469" s="15">
        <v>0</v>
      </c>
      <c r="E469" s="15">
        <v>104.08</v>
      </c>
      <c r="F469" s="15">
        <v>779.32</v>
      </c>
      <c r="G469" s="26">
        <v>45.69</v>
      </c>
      <c r="H469" s="27">
        <f t="shared" si="11"/>
        <v>858.03</v>
      </c>
      <c r="I469" s="27">
        <f t="shared" si="11"/>
        <v>1077.6899999999998</v>
      </c>
      <c r="J469" s="27">
        <f t="shared" si="11"/>
        <v>1316.53</v>
      </c>
      <c r="K469" s="27">
        <f t="shared" si="11"/>
        <v>1655.34</v>
      </c>
      <c r="L469" s="27">
        <v>0</v>
      </c>
      <c r="M469" s="34">
        <v>110.54</v>
      </c>
      <c r="N469" s="18"/>
      <c r="O469" s="19"/>
      <c r="P469" s="12"/>
      <c r="Q469" s="12"/>
    </row>
    <row r="470" spans="1:17" s="13" customFormat="1" ht="14.25" customHeight="1">
      <c r="A470" s="35">
        <v>42936</v>
      </c>
      <c r="B470" s="14">
        <v>5</v>
      </c>
      <c r="C470" s="15">
        <v>758.58</v>
      </c>
      <c r="D470" s="15">
        <v>0</v>
      </c>
      <c r="E470" s="15">
        <v>36.77</v>
      </c>
      <c r="F470" s="15">
        <v>801.74</v>
      </c>
      <c r="G470" s="26">
        <v>47.08</v>
      </c>
      <c r="H470" s="27">
        <f t="shared" si="11"/>
        <v>881.8400000000001</v>
      </c>
      <c r="I470" s="27">
        <f t="shared" si="11"/>
        <v>1101.5</v>
      </c>
      <c r="J470" s="27">
        <f t="shared" si="11"/>
        <v>1340.34</v>
      </c>
      <c r="K470" s="27">
        <f t="shared" si="11"/>
        <v>1679.1499999999999</v>
      </c>
      <c r="L470" s="27">
        <v>0</v>
      </c>
      <c r="M470" s="34">
        <v>39.05</v>
      </c>
      <c r="N470" s="18"/>
      <c r="O470" s="19"/>
      <c r="P470" s="12"/>
      <c r="Q470" s="12"/>
    </row>
    <row r="471" spans="1:17" s="13" customFormat="1" ht="14.25" customHeight="1">
      <c r="A471" s="35">
        <v>42936</v>
      </c>
      <c r="B471" s="14">
        <v>6</v>
      </c>
      <c r="C471" s="15">
        <v>846.7</v>
      </c>
      <c r="D471" s="15">
        <v>0</v>
      </c>
      <c r="E471" s="15">
        <v>82.22</v>
      </c>
      <c r="F471" s="15">
        <v>889.86</v>
      </c>
      <c r="G471" s="26">
        <v>52.55</v>
      </c>
      <c r="H471" s="27">
        <f t="shared" si="11"/>
        <v>975.4300000000001</v>
      </c>
      <c r="I471" s="27">
        <f t="shared" si="11"/>
        <v>1195.09</v>
      </c>
      <c r="J471" s="27">
        <f t="shared" si="11"/>
        <v>1433.93</v>
      </c>
      <c r="K471" s="27">
        <f t="shared" si="11"/>
        <v>1772.74</v>
      </c>
      <c r="L471" s="27">
        <v>0</v>
      </c>
      <c r="M471" s="34">
        <v>87.32</v>
      </c>
      <c r="N471" s="18"/>
      <c r="O471" s="19"/>
      <c r="P471" s="12"/>
      <c r="Q471" s="12"/>
    </row>
    <row r="472" spans="1:17" s="13" customFormat="1" ht="14.25" customHeight="1">
      <c r="A472" s="35">
        <v>42936</v>
      </c>
      <c r="B472" s="14">
        <v>7</v>
      </c>
      <c r="C472" s="15">
        <v>985.46</v>
      </c>
      <c r="D472" s="15">
        <v>27.35</v>
      </c>
      <c r="E472" s="15">
        <v>0</v>
      </c>
      <c r="F472" s="15">
        <v>1028.62</v>
      </c>
      <c r="G472" s="26">
        <v>61.16</v>
      </c>
      <c r="H472" s="27">
        <f t="shared" si="11"/>
        <v>1122.8</v>
      </c>
      <c r="I472" s="27">
        <f t="shared" si="11"/>
        <v>1342.46</v>
      </c>
      <c r="J472" s="27">
        <f t="shared" si="11"/>
        <v>1581.3</v>
      </c>
      <c r="K472" s="27">
        <f t="shared" si="11"/>
        <v>1920.11</v>
      </c>
      <c r="L472" s="27">
        <v>29.05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42936</v>
      </c>
      <c r="B473" s="14">
        <v>8</v>
      </c>
      <c r="C473" s="15">
        <v>1226.38</v>
      </c>
      <c r="D473" s="15">
        <v>0</v>
      </c>
      <c r="E473" s="15">
        <v>49.03</v>
      </c>
      <c r="F473" s="15">
        <v>1269.54</v>
      </c>
      <c r="G473" s="26">
        <v>76.11</v>
      </c>
      <c r="H473" s="27">
        <f t="shared" si="11"/>
        <v>1378.6699999999998</v>
      </c>
      <c r="I473" s="27">
        <f t="shared" si="11"/>
        <v>1598.33</v>
      </c>
      <c r="J473" s="27">
        <f t="shared" si="11"/>
        <v>1837.1699999999998</v>
      </c>
      <c r="K473" s="27">
        <f t="shared" si="11"/>
        <v>2175.98</v>
      </c>
      <c r="L473" s="27">
        <v>0</v>
      </c>
      <c r="M473" s="34">
        <v>52.07</v>
      </c>
      <c r="N473" s="18"/>
      <c r="O473" s="19"/>
      <c r="P473" s="12"/>
      <c r="Q473" s="12"/>
    </row>
    <row r="474" spans="1:17" s="13" customFormat="1" ht="14.25" customHeight="1">
      <c r="A474" s="35">
        <v>42936</v>
      </c>
      <c r="B474" s="14">
        <v>9</v>
      </c>
      <c r="C474" s="15">
        <v>1407.95</v>
      </c>
      <c r="D474" s="15">
        <v>0</v>
      </c>
      <c r="E474" s="15">
        <v>27.35</v>
      </c>
      <c r="F474" s="15">
        <v>1451.11</v>
      </c>
      <c r="G474" s="26">
        <v>87.38</v>
      </c>
      <c r="H474" s="27">
        <f t="shared" si="11"/>
        <v>1571.5099999999998</v>
      </c>
      <c r="I474" s="27">
        <f t="shared" si="11"/>
        <v>1791.1699999999998</v>
      </c>
      <c r="J474" s="27">
        <f t="shared" si="11"/>
        <v>2030.01</v>
      </c>
      <c r="K474" s="27">
        <f t="shared" si="11"/>
        <v>2368.82</v>
      </c>
      <c r="L474" s="27">
        <v>0</v>
      </c>
      <c r="M474" s="34">
        <v>29.05</v>
      </c>
      <c r="N474" s="18"/>
      <c r="O474" s="19"/>
      <c r="P474" s="12"/>
      <c r="Q474" s="12"/>
    </row>
    <row r="475" spans="1:17" s="13" customFormat="1" ht="14.25" customHeight="1">
      <c r="A475" s="35">
        <v>42936</v>
      </c>
      <c r="B475" s="14">
        <v>10</v>
      </c>
      <c r="C475" s="15">
        <v>1418.78</v>
      </c>
      <c r="D475" s="15">
        <v>0</v>
      </c>
      <c r="E475" s="15">
        <v>40.83</v>
      </c>
      <c r="F475" s="15">
        <v>1461.94</v>
      </c>
      <c r="G475" s="26">
        <v>88.05</v>
      </c>
      <c r="H475" s="27">
        <f t="shared" si="11"/>
        <v>1583.0099999999998</v>
      </c>
      <c r="I475" s="27">
        <f t="shared" si="11"/>
        <v>1802.6699999999998</v>
      </c>
      <c r="J475" s="27">
        <f t="shared" si="11"/>
        <v>2041.51</v>
      </c>
      <c r="K475" s="27">
        <f t="shared" si="11"/>
        <v>2380.32</v>
      </c>
      <c r="L475" s="27">
        <v>0</v>
      </c>
      <c r="M475" s="34">
        <v>43.36</v>
      </c>
      <c r="N475" s="18"/>
      <c r="O475" s="19"/>
      <c r="P475" s="12"/>
      <c r="Q475" s="12"/>
    </row>
    <row r="476" spans="1:17" s="13" customFormat="1" ht="14.25" customHeight="1">
      <c r="A476" s="35">
        <v>42936</v>
      </c>
      <c r="B476" s="14">
        <v>11</v>
      </c>
      <c r="C476" s="15">
        <v>1436.9</v>
      </c>
      <c r="D476" s="15">
        <v>0</v>
      </c>
      <c r="E476" s="15">
        <v>131.78</v>
      </c>
      <c r="F476" s="15">
        <v>1480.06</v>
      </c>
      <c r="G476" s="26">
        <v>89.17</v>
      </c>
      <c r="H476" s="27">
        <f t="shared" si="11"/>
        <v>1602.25</v>
      </c>
      <c r="I476" s="27">
        <f t="shared" si="11"/>
        <v>1821.91</v>
      </c>
      <c r="J476" s="27">
        <f t="shared" si="11"/>
        <v>2060.7500000000005</v>
      </c>
      <c r="K476" s="27">
        <f t="shared" si="11"/>
        <v>2399.5600000000004</v>
      </c>
      <c r="L476" s="27">
        <v>0</v>
      </c>
      <c r="M476" s="34">
        <v>139.96</v>
      </c>
      <c r="N476" s="18"/>
      <c r="O476" s="19"/>
      <c r="P476" s="12"/>
      <c r="Q476" s="12"/>
    </row>
    <row r="477" spans="1:17" s="13" customFormat="1" ht="14.25" customHeight="1">
      <c r="A477" s="35">
        <v>42936</v>
      </c>
      <c r="B477" s="14">
        <v>12</v>
      </c>
      <c r="C477" s="15">
        <v>1393.59</v>
      </c>
      <c r="D477" s="15">
        <v>0</v>
      </c>
      <c r="E477" s="15">
        <v>222.23</v>
      </c>
      <c r="F477" s="15">
        <v>1436.75</v>
      </c>
      <c r="G477" s="26">
        <v>86.49</v>
      </c>
      <c r="H477" s="27">
        <f t="shared" si="11"/>
        <v>1556.2599999999998</v>
      </c>
      <c r="I477" s="27">
        <f t="shared" si="11"/>
        <v>1775.9199999999998</v>
      </c>
      <c r="J477" s="27">
        <f t="shared" si="11"/>
        <v>2014.76</v>
      </c>
      <c r="K477" s="27">
        <f t="shared" si="11"/>
        <v>2353.57</v>
      </c>
      <c r="L477" s="27">
        <v>0</v>
      </c>
      <c r="M477" s="34">
        <v>236.02</v>
      </c>
      <c r="N477" s="18"/>
      <c r="O477" s="19"/>
      <c r="P477" s="12"/>
      <c r="Q477" s="12"/>
    </row>
    <row r="478" spans="1:17" s="13" customFormat="1" ht="14.25" customHeight="1">
      <c r="A478" s="35">
        <v>42936</v>
      </c>
      <c r="B478" s="14">
        <v>13</v>
      </c>
      <c r="C478" s="15">
        <v>1378.87</v>
      </c>
      <c r="D478" s="15">
        <v>0</v>
      </c>
      <c r="E478" s="15">
        <v>175.54</v>
      </c>
      <c r="F478" s="15">
        <v>1422.03</v>
      </c>
      <c r="G478" s="26">
        <v>85.57</v>
      </c>
      <c r="H478" s="27">
        <f t="shared" si="11"/>
        <v>1540.6199999999997</v>
      </c>
      <c r="I478" s="27">
        <f t="shared" si="11"/>
        <v>1760.2799999999997</v>
      </c>
      <c r="J478" s="27">
        <f t="shared" si="11"/>
        <v>1999.1199999999997</v>
      </c>
      <c r="K478" s="27">
        <f t="shared" si="11"/>
        <v>2337.93</v>
      </c>
      <c r="L478" s="27">
        <v>0</v>
      </c>
      <c r="M478" s="34">
        <v>186.43</v>
      </c>
      <c r="N478" s="18"/>
      <c r="O478" s="19"/>
      <c r="P478" s="12"/>
      <c r="Q478" s="12"/>
    </row>
    <row r="479" spans="1:17" s="13" customFormat="1" ht="14.25" customHeight="1">
      <c r="A479" s="35">
        <v>42936</v>
      </c>
      <c r="B479" s="14">
        <v>14</v>
      </c>
      <c r="C479" s="15">
        <v>1328.12</v>
      </c>
      <c r="D479" s="15">
        <v>0</v>
      </c>
      <c r="E479" s="15">
        <v>227.79</v>
      </c>
      <c r="F479" s="15">
        <v>1371.28</v>
      </c>
      <c r="G479" s="26">
        <v>82.42</v>
      </c>
      <c r="H479" s="27">
        <f t="shared" si="11"/>
        <v>1486.7199999999998</v>
      </c>
      <c r="I479" s="27">
        <f t="shared" si="11"/>
        <v>1706.3799999999999</v>
      </c>
      <c r="J479" s="27">
        <f t="shared" si="11"/>
        <v>1945.22</v>
      </c>
      <c r="K479" s="27">
        <f t="shared" si="11"/>
        <v>2284.03</v>
      </c>
      <c r="L479" s="27">
        <v>0</v>
      </c>
      <c r="M479" s="34">
        <v>241.93</v>
      </c>
      <c r="N479" s="18"/>
      <c r="O479" s="19"/>
      <c r="P479" s="12"/>
      <c r="Q479" s="12"/>
    </row>
    <row r="480" spans="1:17" s="13" customFormat="1" ht="14.25" customHeight="1">
      <c r="A480" s="35">
        <v>42936</v>
      </c>
      <c r="B480" s="14">
        <v>15</v>
      </c>
      <c r="C480" s="15">
        <v>1297.25</v>
      </c>
      <c r="D480" s="15">
        <v>0</v>
      </c>
      <c r="E480" s="15">
        <v>210.98</v>
      </c>
      <c r="F480" s="15">
        <v>1340.41</v>
      </c>
      <c r="G480" s="26">
        <v>80.51</v>
      </c>
      <c r="H480" s="27">
        <f t="shared" si="11"/>
        <v>1453.9399999999998</v>
      </c>
      <c r="I480" s="27">
        <f t="shared" si="11"/>
        <v>1673.6</v>
      </c>
      <c r="J480" s="27">
        <f t="shared" si="11"/>
        <v>1912.4399999999998</v>
      </c>
      <c r="K480" s="27">
        <f t="shared" si="11"/>
        <v>2251.25</v>
      </c>
      <c r="L480" s="27">
        <v>0</v>
      </c>
      <c r="M480" s="34">
        <v>224.07</v>
      </c>
      <c r="N480" s="18"/>
      <c r="O480" s="19"/>
      <c r="P480" s="12"/>
      <c r="Q480" s="12"/>
    </row>
    <row r="481" spans="1:17" s="13" customFormat="1" ht="14.25" customHeight="1">
      <c r="A481" s="35">
        <v>42936</v>
      </c>
      <c r="B481" s="14">
        <v>16</v>
      </c>
      <c r="C481" s="15">
        <v>1293.64</v>
      </c>
      <c r="D481" s="15">
        <v>0</v>
      </c>
      <c r="E481" s="15">
        <v>318.23</v>
      </c>
      <c r="F481" s="15">
        <v>1336.8</v>
      </c>
      <c r="G481" s="26">
        <v>80.28</v>
      </c>
      <c r="H481" s="27">
        <f t="shared" si="11"/>
        <v>1450.1</v>
      </c>
      <c r="I481" s="27">
        <f t="shared" si="11"/>
        <v>1669.76</v>
      </c>
      <c r="J481" s="27">
        <f t="shared" si="11"/>
        <v>1908.6000000000001</v>
      </c>
      <c r="K481" s="27">
        <f t="shared" si="11"/>
        <v>2247.4100000000003</v>
      </c>
      <c r="L481" s="27">
        <v>0</v>
      </c>
      <c r="M481" s="34">
        <v>337.98</v>
      </c>
      <c r="N481" s="18"/>
      <c r="O481" s="19"/>
      <c r="P481" s="12"/>
      <c r="Q481" s="12"/>
    </row>
    <row r="482" spans="1:17" s="13" customFormat="1" ht="14.25" customHeight="1">
      <c r="A482" s="35">
        <v>42936</v>
      </c>
      <c r="B482" s="14">
        <v>17</v>
      </c>
      <c r="C482" s="15">
        <v>1272.69</v>
      </c>
      <c r="D482" s="15">
        <v>0</v>
      </c>
      <c r="E482" s="15">
        <v>137.89</v>
      </c>
      <c r="F482" s="15">
        <v>1315.85</v>
      </c>
      <c r="G482" s="26">
        <v>78.98</v>
      </c>
      <c r="H482" s="27">
        <f t="shared" si="11"/>
        <v>1427.85</v>
      </c>
      <c r="I482" s="27">
        <f t="shared" si="11"/>
        <v>1647.51</v>
      </c>
      <c r="J482" s="27">
        <f t="shared" si="11"/>
        <v>1886.3500000000001</v>
      </c>
      <c r="K482" s="27">
        <f t="shared" si="11"/>
        <v>2225.1600000000003</v>
      </c>
      <c r="L482" s="27">
        <v>0</v>
      </c>
      <c r="M482" s="34">
        <v>146.45</v>
      </c>
      <c r="N482" s="18"/>
      <c r="O482" s="19"/>
      <c r="P482" s="12"/>
      <c r="Q482" s="12"/>
    </row>
    <row r="483" spans="1:17" s="13" customFormat="1" ht="14.25" customHeight="1">
      <c r="A483" s="35">
        <v>42936</v>
      </c>
      <c r="B483" s="14">
        <v>18</v>
      </c>
      <c r="C483" s="15">
        <v>1271.4</v>
      </c>
      <c r="D483" s="15">
        <v>0</v>
      </c>
      <c r="E483" s="15">
        <v>38.96</v>
      </c>
      <c r="F483" s="15">
        <v>1314.56</v>
      </c>
      <c r="G483" s="26">
        <v>78.9</v>
      </c>
      <c r="H483" s="27">
        <f t="shared" si="11"/>
        <v>1426.48</v>
      </c>
      <c r="I483" s="27">
        <f t="shared" si="11"/>
        <v>1646.14</v>
      </c>
      <c r="J483" s="27">
        <f t="shared" si="11"/>
        <v>1884.9800000000002</v>
      </c>
      <c r="K483" s="27">
        <f t="shared" si="11"/>
        <v>2223.7900000000004</v>
      </c>
      <c r="L483" s="27">
        <v>0</v>
      </c>
      <c r="M483" s="34">
        <v>41.38</v>
      </c>
      <c r="N483" s="18"/>
      <c r="O483" s="19"/>
      <c r="P483" s="12"/>
      <c r="Q483" s="12"/>
    </row>
    <row r="484" spans="1:17" s="13" customFormat="1" ht="14.25" customHeight="1">
      <c r="A484" s="35">
        <v>42936</v>
      </c>
      <c r="B484" s="14">
        <v>19</v>
      </c>
      <c r="C484" s="15">
        <v>1314.61</v>
      </c>
      <c r="D484" s="15">
        <v>0</v>
      </c>
      <c r="E484" s="15">
        <v>159.5</v>
      </c>
      <c r="F484" s="15">
        <v>1357.77</v>
      </c>
      <c r="G484" s="26">
        <v>81.58</v>
      </c>
      <c r="H484" s="27">
        <f t="shared" si="11"/>
        <v>1472.3699999999997</v>
      </c>
      <c r="I484" s="27">
        <f t="shared" si="11"/>
        <v>1692.0299999999997</v>
      </c>
      <c r="J484" s="27">
        <f t="shared" si="11"/>
        <v>1930.8699999999997</v>
      </c>
      <c r="K484" s="27">
        <f t="shared" si="11"/>
        <v>2269.68</v>
      </c>
      <c r="L484" s="27">
        <v>0</v>
      </c>
      <c r="M484" s="34">
        <v>169.4</v>
      </c>
      <c r="N484" s="18"/>
      <c r="O484" s="19"/>
      <c r="P484" s="12"/>
      <c r="Q484" s="12"/>
    </row>
    <row r="485" spans="1:17" s="13" customFormat="1" ht="14.25" customHeight="1">
      <c r="A485" s="35">
        <v>42936</v>
      </c>
      <c r="B485" s="14">
        <v>20</v>
      </c>
      <c r="C485" s="15">
        <v>1451.59</v>
      </c>
      <c r="D485" s="15">
        <v>0</v>
      </c>
      <c r="E485" s="15">
        <v>28.23</v>
      </c>
      <c r="F485" s="15">
        <v>1494.75</v>
      </c>
      <c r="G485" s="26">
        <v>90.08</v>
      </c>
      <c r="H485" s="27">
        <f t="shared" si="11"/>
        <v>1617.8499999999997</v>
      </c>
      <c r="I485" s="27">
        <f t="shared" si="11"/>
        <v>1837.5099999999998</v>
      </c>
      <c r="J485" s="27">
        <f t="shared" si="11"/>
        <v>2076.35</v>
      </c>
      <c r="K485" s="27">
        <f t="shared" si="11"/>
        <v>2415.16</v>
      </c>
      <c r="L485" s="27">
        <v>0</v>
      </c>
      <c r="M485" s="34">
        <v>29.98</v>
      </c>
      <c r="N485" s="18"/>
      <c r="O485" s="19"/>
      <c r="P485" s="12"/>
      <c r="Q485" s="12"/>
    </row>
    <row r="486" spans="1:17" s="13" customFormat="1" ht="14.25" customHeight="1">
      <c r="A486" s="35">
        <v>42936</v>
      </c>
      <c r="B486" s="14">
        <v>21</v>
      </c>
      <c r="C486" s="15">
        <v>1450.46</v>
      </c>
      <c r="D486" s="15">
        <v>0</v>
      </c>
      <c r="E486" s="15">
        <v>274.76</v>
      </c>
      <c r="F486" s="15">
        <v>1493.62</v>
      </c>
      <c r="G486" s="26">
        <v>90.01</v>
      </c>
      <c r="H486" s="27">
        <f t="shared" si="11"/>
        <v>1616.6499999999999</v>
      </c>
      <c r="I486" s="27">
        <f t="shared" si="11"/>
        <v>1836.31</v>
      </c>
      <c r="J486" s="27">
        <f t="shared" si="11"/>
        <v>2075.15</v>
      </c>
      <c r="K486" s="27">
        <f t="shared" si="11"/>
        <v>2413.96</v>
      </c>
      <c r="L486" s="27">
        <v>0</v>
      </c>
      <c r="M486" s="34">
        <v>291.81</v>
      </c>
      <c r="N486" s="18"/>
      <c r="O486" s="19"/>
      <c r="P486" s="12"/>
      <c r="Q486" s="12"/>
    </row>
    <row r="487" spans="1:17" s="13" customFormat="1" ht="14.25" customHeight="1">
      <c r="A487" s="35">
        <v>42936</v>
      </c>
      <c r="B487" s="14">
        <v>22</v>
      </c>
      <c r="C487" s="15">
        <v>1418.15</v>
      </c>
      <c r="D487" s="15">
        <v>0</v>
      </c>
      <c r="E487" s="15">
        <v>491.01</v>
      </c>
      <c r="F487" s="15">
        <v>1461.31</v>
      </c>
      <c r="G487" s="26">
        <v>88.01</v>
      </c>
      <c r="H487" s="27">
        <f t="shared" si="11"/>
        <v>1582.34</v>
      </c>
      <c r="I487" s="27">
        <f t="shared" si="11"/>
        <v>1802</v>
      </c>
      <c r="J487" s="27">
        <f t="shared" si="11"/>
        <v>2040.84</v>
      </c>
      <c r="K487" s="27">
        <f t="shared" si="11"/>
        <v>2379.65</v>
      </c>
      <c r="L487" s="27">
        <v>0</v>
      </c>
      <c r="M487" s="34">
        <v>521.48</v>
      </c>
      <c r="N487" s="18"/>
      <c r="O487" s="19"/>
      <c r="P487" s="12"/>
      <c r="Q487" s="12"/>
    </row>
    <row r="488" spans="1:17" s="13" customFormat="1" ht="14.25" customHeight="1">
      <c r="A488" s="35">
        <v>42936</v>
      </c>
      <c r="B488" s="14">
        <v>23</v>
      </c>
      <c r="C488" s="15">
        <v>1151.54</v>
      </c>
      <c r="D488" s="15">
        <v>0</v>
      </c>
      <c r="E488" s="15">
        <v>388.76</v>
      </c>
      <c r="F488" s="15">
        <v>1194.7</v>
      </c>
      <c r="G488" s="26">
        <v>71.46</v>
      </c>
      <c r="H488" s="27">
        <f t="shared" si="11"/>
        <v>1299.1799999999998</v>
      </c>
      <c r="I488" s="27">
        <f t="shared" si="11"/>
        <v>1518.84</v>
      </c>
      <c r="J488" s="27">
        <f t="shared" si="11"/>
        <v>1757.68</v>
      </c>
      <c r="K488" s="27">
        <f t="shared" si="11"/>
        <v>2096.4900000000002</v>
      </c>
      <c r="L488" s="27">
        <v>0</v>
      </c>
      <c r="M488" s="34">
        <v>412.89</v>
      </c>
      <c r="N488" s="18"/>
      <c r="O488" s="19"/>
      <c r="P488" s="12"/>
      <c r="Q488" s="12"/>
    </row>
    <row r="489" spans="1:17" s="13" customFormat="1" ht="14.25" customHeight="1">
      <c r="A489" s="35">
        <v>42937</v>
      </c>
      <c r="B489" s="14">
        <v>0</v>
      </c>
      <c r="C489" s="15">
        <v>1030.4</v>
      </c>
      <c r="D489" s="15">
        <v>0</v>
      </c>
      <c r="E489" s="15">
        <v>274.35</v>
      </c>
      <c r="F489" s="15">
        <v>1073.56</v>
      </c>
      <c r="G489" s="26">
        <v>63.95</v>
      </c>
      <c r="H489" s="27">
        <f t="shared" si="11"/>
        <v>1170.53</v>
      </c>
      <c r="I489" s="27">
        <f t="shared" si="11"/>
        <v>1390.19</v>
      </c>
      <c r="J489" s="27">
        <f t="shared" si="11"/>
        <v>1629.03</v>
      </c>
      <c r="K489" s="27">
        <f t="shared" si="11"/>
        <v>1967.84</v>
      </c>
      <c r="L489" s="27">
        <v>0</v>
      </c>
      <c r="M489" s="34">
        <v>291.38</v>
      </c>
      <c r="N489" s="18"/>
      <c r="O489" s="19"/>
      <c r="P489" s="12"/>
      <c r="Q489" s="12"/>
    </row>
    <row r="490" spans="1:17" s="13" customFormat="1" ht="14.25" customHeight="1">
      <c r="A490" s="35">
        <v>42937</v>
      </c>
      <c r="B490" s="14">
        <v>1</v>
      </c>
      <c r="C490" s="15">
        <v>844.07</v>
      </c>
      <c r="D490" s="15">
        <v>0</v>
      </c>
      <c r="E490" s="15">
        <v>117.78</v>
      </c>
      <c r="F490" s="15">
        <v>887.23</v>
      </c>
      <c r="G490" s="26">
        <v>52.38</v>
      </c>
      <c r="H490" s="27">
        <f t="shared" si="11"/>
        <v>972.6300000000001</v>
      </c>
      <c r="I490" s="27">
        <f t="shared" si="11"/>
        <v>1192.29</v>
      </c>
      <c r="J490" s="27">
        <f t="shared" si="11"/>
        <v>1431.1299999999999</v>
      </c>
      <c r="K490" s="27">
        <f t="shared" si="11"/>
        <v>1769.9399999999998</v>
      </c>
      <c r="L490" s="27">
        <v>0</v>
      </c>
      <c r="M490" s="34">
        <v>125.09</v>
      </c>
      <c r="N490" s="18"/>
      <c r="O490" s="19"/>
      <c r="P490" s="12"/>
      <c r="Q490" s="12"/>
    </row>
    <row r="491" spans="1:17" s="13" customFormat="1" ht="14.25" customHeight="1">
      <c r="A491" s="35">
        <v>42937</v>
      </c>
      <c r="B491" s="14">
        <v>2</v>
      </c>
      <c r="C491" s="15">
        <v>768.28</v>
      </c>
      <c r="D491" s="15">
        <v>0</v>
      </c>
      <c r="E491" s="15">
        <v>205.54</v>
      </c>
      <c r="F491" s="15">
        <v>811.44</v>
      </c>
      <c r="G491" s="26">
        <v>47.68</v>
      </c>
      <c r="H491" s="27">
        <f t="shared" si="11"/>
        <v>892.14</v>
      </c>
      <c r="I491" s="27">
        <f t="shared" si="11"/>
        <v>1111.8</v>
      </c>
      <c r="J491" s="27">
        <f t="shared" si="11"/>
        <v>1350.6399999999999</v>
      </c>
      <c r="K491" s="27">
        <f t="shared" si="11"/>
        <v>1689.4499999999998</v>
      </c>
      <c r="L491" s="27">
        <v>0</v>
      </c>
      <c r="M491" s="34">
        <v>218.3</v>
      </c>
      <c r="N491" s="18"/>
      <c r="O491" s="19"/>
      <c r="P491" s="12"/>
      <c r="Q491" s="12"/>
    </row>
    <row r="492" spans="1:17" s="13" customFormat="1" ht="14.25" customHeight="1">
      <c r="A492" s="35">
        <v>42937</v>
      </c>
      <c r="B492" s="14">
        <v>3</v>
      </c>
      <c r="C492" s="15">
        <v>699.24</v>
      </c>
      <c r="D492" s="15">
        <v>0</v>
      </c>
      <c r="E492" s="15">
        <v>250.25</v>
      </c>
      <c r="F492" s="15">
        <v>742.4</v>
      </c>
      <c r="G492" s="26">
        <v>43.39</v>
      </c>
      <c r="H492" s="27">
        <f t="shared" si="11"/>
        <v>818.8100000000001</v>
      </c>
      <c r="I492" s="27">
        <f t="shared" si="11"/>
        <v>1038.47</v>
      </c>
      <c r="J492" s="27">
        <f t="shared" si="11"/>
        <v>1277.31</v>
      </c>
      <c r="K492" s="27">
        <f t="shared" si="11"/>
        <v>1616.12</v>
      </c>
      <c r="L492" s="27">
        <v>0</v>
      </c>
      <c r="M492" s="34">
        <v>265.78</v>
      </c>
      <c r="N492" s="18"/>
      <c r="O492" s="19"/>
      <c r="P492" s="12"/>
      <c r="Q492" s="12"/>
    </row>
    <row r="493" spans="1:17" s="13" customFormat="1" ht="14.25" customHeight="1">
      <c r="A493" s="35">
        <v>42937</v>
      </c>
      <c r="B493" s="14">
        <v>4</v>
      </c>
      <c r="C493" s="15">
        <v>667.23</v>
      </c>
      <c r="D493" s="15">
        <v>0</v>
      </c>
      <c r="E493" s="15">
        <v>309.72</v>
      </c>
      <c r="F493" s="15">
        <v>710.39</v>
      </c>
      <c r="G493" s="26">
        <v>41.41</v>
      </c>
      <c r="H493" s="27">
        <f t="shared" si="11"/>
        <v>784.82</v>
      </c>
      <c r="I493" s="27">
        <f t="shared" si="11"/>
        <v>1004.48</v>
      </c>
      <c r="J493" s="27">
        <f t="shared" si="11"/>
        <v>1243.32</v>
      </c>
      <c r="K493" s="27">
        <f t="shared" si="11"/>
        <v>1582.1299999999999</v>
      </c>
      <c r="L493" s="27">
        <v>0</v>
      </c>
      <c r="M493" s="34">
        <v>328.94</v>
      </c>
      <c r="N493" s="18"/>
      <c r="O493" s="19"/>
      <c r="P493" s="12"/>
      <c r="Q493" s="12"/>
    </row>
    <row r="494" spans="1:17" s="13" customFormat="1" ht="14.25" customHeight="1">
      <c r="A494" s="35">
        <v>42937</v>
      </c>
      <c r="B494" s="14">
        <v>5</v>
      </c>
      <c r="C494" s="15">
        <v>651.61</v>
      </c>
      <c r="D494" s="15">
        <v>0</v>
      </c>
      <c r="E494" s="15">
        <v>107.21</v>
      </c>
      <c r="F494" s="15">
        <v>694.77</v>
      </c>
      <c r="G494" s="26">
        <v>40.44</v>
      </c>
      <c r="H494" s="27">
        <f t="shared" si="11"/>
        <v>768.23</v>
      </c>
      <c r="I494" s="27">
        <f t="shared" si="11"/>
        <v>987.89</v>
      </c>
      <c r="J494" s="27">
        <f t="shared" si="11"/>
        <v>1226.7299999999998</v>
      </c>
      <c r="K494" s="27">
        <f t="shared" si="11"/>
        <v>1565.5399999999997</v>
      </c>
      <c r="L494" s="27">
        <v>0</v>
      </c>
      <c r="M494" s="34">
        <v>113.86</v>
      </c>
      <c r="N494" s="18"/>
      <c r="O494" s="19"/>
      <c r="P494" s="12"/>
      <c r="Q494" s="12"/>
    </row>
    <row r="495" spans="1:17" s="13" customFormat="1" ht="14.25" customHeight="1">
      <c r="A495" s="35">
        <v>42937</v>
      </c>
      <c r="B495" s="14">
        <v>6</v>
      </c>
      <c r="C495" s="15">
        <v>735.23</v>
      </c>
      <c r="D495" s="15">
        <v>0</v>
      </c>
      <c r="E495" s="15">
        <v>166.76</v>
      </c>
      <c r="F495" s="15">
        <v>778.39</v>
      </c>
      <c r="G495" s="26">
        <v>45.63</v>
      </c>
      <c r="H495" s="27">
        <f t="shared" si="11"/>
        <v>857.0400000000001</v>
      </c>
      <c r="I495" s="27">
        <f t="shared" si="11"/>
        <v>1076.7</v>
      </c>
      <c r="J495" s="27">
        <f t="shared" si="11"/>
        <v>1315.54</v>
      </c>
      <c r="K495" s="27">
        <f t="shared" si="11"/>
        <v>1654.35</v>
      </c>
      <c r="L495" s="27">
        <v>0</v>
      </c>
      <c r="M495" s="34">
        <v>177.11</v>
      </c>
      <c r="N495" s="18"/>
      <c r="O495" s="19"/>
      <c r="P495" s="12"/>
      <c r="Q495" s="12"/>
    </row>
    <row r="496" spans="1:17" s="13" customFormat="1" ht="14.25" customHeight="1">
      <c r="A496" s="35">
        <v>42937</v>
      </c>
      <c r="B496" s="14">
        <v>7</v>
      </c>
      <c r="C496" s="15">
        <v>753.46</v>
      </c>
      <c r="D496" s="15">
        <v>0</v>
      </c>
      <c r="E496" s="15">
        <v>152.61</v>
      </c>
      <c r="F496" s="15">
        <v>796.62</v>
      </c>
      <c r="G496" s="26">
        <v>46.76</v>
      </c>
      <c r="H496" s="27">
        <f t="shared" si="11"/>
        <v>876.4000000000001</v>
      </c>
      <c r="I496" s="27">
        <f t="shared" si="11"/>
        <v>1096.06</v>
      </c>
      <c r="J496" s="27">
        <f t="shared" si="11"/>
        <v>1334.8999999999999</v>
      </c>
      <c r="K496" s="27">
        <f t="shared" si="11"/>
        <v>1673.7099999999998</v>
      </c>
      <c r="L496" s="27">
        <v>0</v>
      </c>
      <c r="M496" s="34">
        <v>162.08</v>
      </c>
      <c r="N496" s="18"/>
      <c r="O496" s="19"/>
      <c r="P496" s="12"/>
      <c r="Q496" s="12"/>
    </row>
    <row r="497" spans="1:17" s="13" customFormat="1" ht="14.25" customHeight="1">
      <c r="A497" s="35">
        <v>42937</v>
      </c>
      <c r="B497" s="14">
        <v>8</v>
      </c>
      <c r="C497" s="15">
        <v>945.35</v>
      </c>
      <c r="D497" s="15">
        <v>5.25</v>
      </c>
      <c r="E497" s="15">
        <v>0</v>
      </c>
      <c r="F497" s="15">
        <v>988.51</v>
      </c>
      <c r="G497" s="26">
        <v>58.67</v>
      </c>
      <c r="H497" s="27">
        <f t="shared" si="11"/>
        <v>1080.1999999999998</v>
      </c>
      <c r="I497" s="27">
        <f t="shared" si="11"/>
        <v>1299.86</v>
      </c>
      <c r="J497" s="27">
        <f t="shared" si="11"/>
        <v>1538.7</v>
      </c>
      <c r="K497" s="27">
        <f t="shared" si="11"/>
        <v>1877.51</v>
      </c>
      <c r="L497" s="27">
        <v>5.58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42937</v>
      </c>
      <c r="B498" s="14">
        <v>9</v>
      </c>
      <c r="C498" s="15">
        <v>1147.45</v>
      </c>
      <c r="D498" s="15">
        <v>0</v>
      </c>
      <c r="E498" s="15">
        <v>132.64</v>
      </c>
      <c r="F498" s="15">
        <v>1190.61</v>
      </c>
      <c r="G498" s="26">
        <v>71.21</v>
      </c>
      <c r="H498" s="27">
        <f t="shared" si="11"/>
        <v>1294.84</v>
      </c>
      <c r="I498" s="27">
        <f t="shared" si="11"/>
        <v>1514.5</v>
      </c>
      <c r="J498" s="27">
        <f t="shared" si="11"/>
        <v>1753.34</v>
      </c>
      <c r="K498" s="27">
        <f t="shared" si="11"/>
        <v>2092.15</v>
      </c>
      <c r="L498" s="27">
        <v>0</v>
      </c>
      <c r="M498" s="34">
        <v>140.87</v>
      </c>
      <c r="N498" s="18"/>
      <c r="O498" s="19"/>
      <c r="P498" s="12"/>
      <c r="Q498" s="12"/>
    </row>
    <row r="499" spans="1:17" s="13" customFormat="1" ht="14.25" customHeight="1">
      <c r="A499" s="35">
        <v>42937</v>
      </c>
      <c r="B499" s="14">
        <v>10</v>
      </c>
      <c r="C499" s="15">
        <v>1154.09</v>
      </c>
      <c r="D499" s="15">
        <v>0</v>
      </c>
      <c r="E499" s="15">
        <v>120.91</v>
      </c>
      <c r="F499" s="15">
        <v>1197.25</v>
      </c>
      <c r="G499" s="26">
        <v>71.62</v>
      </c>
      <c r="H499" s="27">
        <f t="shared" si="11"/>
        <v>1301.8899999999999</v>
      </c>
      <c r="I499" s="27">
        <f t="shared" si="11"/>
        <v>1521.55</v>
      </c>
      <c r="J499" s="27">
        <f t="shared" si="11"/>
        <v>1760.39</v>
      </c>
      <c r="K499" s="27">
        <f t="shared" si="11"/>
        <v>2099.2000000000003</v>
      </c>
      <c r="L499" s="27">
        <v>0</v>
      </c>
      <c r="M499" s="34">
        <v>128.41</v>
      </c>
      <c r="N499" s="18"/>
      <c r="O499" s="19"/>
      <c r="P499" s="12"/>
      <c r="Q499" s="12"/>
    </row>
    <row r="500" spans="1:17" s="13" customFormat="1" ht="14.25" customHeight="1">
      <c r="A500" s="35">
        <v>42937</v>
      </c>
      <c r="B500" s="14">
        <v>11</v>
      </c>
      <c r="C500" s="15">
        <v>1199.37</v>
      </c>
      <c r="D500" s="15">
        <v>0</v>
      </c>
      <c r="E500" s="15">
        <v>198.77</v>
      </c>
      <c r="F500" s="15">
        <v>1242.53</v>
      </c>
      <c r="G500" s="26">
        <v>74.43</v>
      </c>
      <c r="H500" s="27">
        <f t="shared" si="11"/>
        <v>1349.9799999999998</v>
      </c>
      <c r="I500" s="27">
        <f t="shared" si="11"/>
        <v>1569.6399999999999</v>
      </c>
      <c r="J500" s="27">
        <f t="shared" si="11"/>
        <v>1808.4799999999998</v>
      </c>
      <c r="K500" s="27">
        <f t="shared" si="11"/>
        <v>2147.29</v>
      </c>
      <c r="L500" s="27">
        <v>0</v>
      </c>
      <c r="M500" s="34">
        <v>211.11</v>
      </c>
      <c r="N500" s="18"/>
      <c r="O500" s="19"/>
      <c r="P500" s="12"/>
      <c r="Q500" s="12"/>
    </row>
    <row r="501" spans="1:17" s="13" customFormat="1" ht="14.25" customHeight="1">
      <c r="A501" s="35">
        <v>42937</v>
      </c>
      <c r="B501" s="14">
        <v>12</v>
      </c>
      <c r="C501" s="15">
        <v>1171.62</v>
      </c>
      <c r="D501" s="15">
        <v>0</v>
      </c>
      <c r="E501" s="15">
        <v>146.56</v>
      </c>
      <c r="F501" s="15">
        <v>1214.78</v>
      </c>
      <c r="G501" s="26">
        <v>72.71</v>
      </c>
      <c r="H501" s="27">
        <f t="shared" si="11"/>
        <v>1320.5099999999998</v>
      </c>
      <c r="I501" s="27">
        <f t="shared" si="11"/>
        <v>1540.1699999999998</v>
      </c>
      <c r="J501" s="27">
        <f t="shared" si="11"/>
        <v>1779.01</v>
      </c>
      <c r="K501" s="27">
        <f t="shared" si="11"/>
        <v>2117.82</v>
      </c>
      <c r="L501" s="27">
        <v>0</v>
      </c>
      <c r="M501" s="34">
        <v>155.66</v>
      </c>
      <c r="N501" s="18"/>
      <c r="O501" s="19"/>
      <c r="P501" s="12"/>
      <c r="Q501" s="12"/>
    </row>
    <row r="502" spans="1:17" s="13" customFormat="1" ht="14.25" customHeight="1">
      <c r="A502" s="35">
        <v>42937</v>
      </c>
      <c r="B502" s="14">
        <v>13</v>
      </c>
      <c r="C502" s="15">
        <v>1168.32</v>
      </c>
      <c r="D502" s="15">
        <v>0</v>
      </c>
      <c r="E502" s="15">
        <v>57.18</v>
      </c>
      <c r="F502" s="15">
        <v>1211.48</v>
      </c>
      <c r="G502" s="26">
        <v>72.51</v>
      </c>
      <c r="H502" s="27">
        <f t="shared" si="11"/>
        <v>1317.0099999999998</v>
      </c>
      <c r="I502" s="27">
        <f t="shared" si="11"/>
        <v>1536.6699999999998</v>
      </c>
      <c r="J502" s="27">
        <f t="shared" si="11"/>
        <v>1775.51</v>
      </c>
      <c r="K502" s="27">
        <f t="shared" si="11"/>
        <v>2114.32</v>
      </c>
      <c r="L502" s="27">
        <v>0</v>
      </c>
      <c r="M502" s="34">
        <v>60.73</v>
      </c>
      <c r="N502" s="18"/>
      <c r="O502" s="19"/>
      <c r="P502" s="12"/>
      <c r="Q502" s="12"/>
    </row>
    <row r="503" spans="1:17" s="13" customFormat="1" ht="14.25" customHeight="1">
      <c r="A503" s="35">
        <v>42937</v>
      </c>
      <c r="B503" s="14">
        <v>14</v>
      </c>
      <c r="C503" s="15">
        <v>1166.64</v>
      </c>
      <c r="D503" s="15">
        <v>0</v>
      </c>
      <c r="E503" s="15">
        <v>64.84</v>
      </c>
      <c r="F503" s="15">
        <v>1209.8</v>
      </c>
      <c r="G503" s="26">
        <v>72.4</v>
      </c>
      <c r="H503" s="27">
        <f t="shared" si="11"/>
        <v>1315.22</v>
      </c>
      <c r="I503" s="27">
        <f t="shared" si="11"/>
        <v>1534.88</v>
      </c>
      <c r="J503" s="27">
        <f t="shared" si="11"/>
        <v>1773.72</v>
      </c>
      <c r="K503" s="27">
        <f t="shared" si="11"/>
        <v>2112.53</v>
      </c>
      <c r="L503" s="27">
        <v>0</v>
      </c>
      <c r="M503" s="34">
        <v>68.86</v>
      </c>
      <c r="N503" s="18"/>
      <c r="O503" s="19"/>
      <c r="P503" s="12"/>
      <c r="Q503" s="12"/>
    </row>
    <row r="504" spans="1:17" s="13" customFormat="1" ht="14.25" customHeight="1">
      <c r="A504" s="35">
        <v>42937</v>
      </c>
      <c r="B504" s="14">
        <v>15</v>
      </c>
      <c r="C504" s="15">
        <v>1162.05</v>
      </c>
      <c r="D504" s="15">
        <v>0</v>
      </c>
      <c r="E504" s="15">
        <v>60.31</v>
      </c>
      <c r="F504" s="15">
        <v>1205.21</v>
      </c>
      <c r="G504" s="26">
        <v>72.12</v>
      </c>
      <c r="H504" s="27">
        <f t="shared" si="11"/>
        <v>1310.35</v>
      </c>
      <c r="I504" s="27">
        <f t="shared" si="11"/>
        <v>1530.01</v>
      </c>
      <c r="J504" s="27">
        <f t="shared" si="11"/>
        <v>1768.8500000000001</v>
      </c>
      <c r="K504" s="27">
        <f t="shared" si="11"/>
        <v>2107.6600000000003</v>
      </c>
      <c r="L504" s="27">
        <v>0</v>
      </c>
      <c r="M504" s="34">
        <v>64.05</v>
      </c>
      <c r="N504" s="18"/>
      <c r="O504" s="19"/>
      <c r="P504" s="12"/>
      <c r="Q504" s="12"/>
    </row>
    <row r="505" spans="1:17" s="13" customFormat="1" ht="14.25" customHeight="1">
      <c r="A505" s="35">
        <v>42937</v>
      </c>
      <c r="B505" s="14">
        <v>16</v>
      </c>
      <c r="C505" s="15">
        <v>1163.38</v>
      </c>
      <c r="D505" s="15">
        <v>0</v>
      </c>
      <c r="E505" s="15">
        <v>82.72</v>
      </c>
      <c r="F505" s="15">
        <v>1206.54</v>
      </c>
      <c r="G505" s="26">
        <v>72.2</v>
      </c>
      <c r="H505" s="27">
        <f t="shared" si="11"/>
        <v>1311.76</v>
      </c>
      <c r="I505" s="27">
        <f t="shared" si="11"/>
        <v>1531.42</v>
      </c>
      <c r="J505" s="27">
        <f t="shared" si="11"/>
        <v>1770.26</v>
      </c>
      <c r="K505" s="27">
        <f t="shared" si="11"/>
        <v>2109.07</v>
      </c>
      <c r="L505" s="27">
        <v>0</v>
      </c>
      <c r="M505" s="34">
        <v>87.85</v>
      </c>
      <c r="N505" s="18"/>
      <c r="O505" s="19"/>
      <c r="P505" s="12"/>
      <c r="Q505" s="12"/>
    </row>
    <row r="506" spans="1:17" s="13" customFormat="1" ht="14.25" customHeight="1">
      <c r="A506" s="35">
        <v>42937</v>
      </c>
      <c r="B506" s="14">
        <v>17</v>
      </c>
      <c r="C506" s="15">
        <v>1169.99</v>
      </c>
      <c r="D506" s="15">
        <v>0</v>
      </c>
      <c r="E506" s="15">
        <v>49.99</v>
      </c>
      <c r="F506" s="15">
        <v>1213.15</v>
      </c>
      <c r="G506" s="26">
        <v>72.61</v>
      </c>
      <c r="H506" s="27">
        <f t="shared" si="11"/>
        <v>1318.7799999999997</v>
      </c>
      <c r="I506" s="27">
        <f t="shared" si="11"/>
        <v>1538.4399999999998</v>
      </c>
      <c r="J506" s="27">
        <f t="shared" si="11"/>
        <v>1777.28</v>
      </c>
      <c r="K506" s="27">
        <f t="shared" si="11"/>
        <v>2116.09</v>
      </c>
      <c r="L506" s="27">
        <v>0</v>
      </c>
      <c r="M506" s="34">
        <v>53.09</v>
      </c>
      <c r="N506" s="18"/>
      <c r="O506" s="19"/>
      <c r="P506" s="12"/>
      <c r="Q506" s="12"/>
    </row>
    <row r="507" spans="1:17" s="13" customFormat="1" ht="14.25" customHeight="1">
      <c r="A507" s="35">
        <v>42937</v>
      </c>
      <c r="B507" s="14">
        <v>18</v>
      </c>
      <c r="C507" s="15">
        <v>1177.87</v>
      </c>
      <c r="D507" s="15">
        <v>154.53</v>
      </c>
      <c r="E507" s="15">
        <v>0</v>
      </c>
      <c r="F507" s="15">
        <v>1221.03</v>
      </c>
      <c r="G507" s="26">
        <v>73.1</v>
      </c>
      <c r="H507" s="27">
        <f t="shared" si="11"/>
        <v>1327.1499999999996</v>
      </c>
      <c r="I507" s="27">
        <f t="shared" si="11"/>
        <v>1546.8099999999997</v>
      </c>
      <c r="J507" s="27">
        <f t="shared" si="11"/>
        <v>1785.6499999999999</v>
      </c>
      <c r="K507" s="27">
        <f t="shared" si="11"/>
        <v>2124.46</v>
      </c>
      <c r="L507" s="27">
        <v>164.12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42937</v>
      </c>
      <c r="B508" s="14">
        <v>19</v>
      </c>
      <c r="C508" s="15">
        <v>1342.62</v>
      </c>
      <c r="D508" s="15">
        <v>81.09</v>
      </c>
      <c r="E508" s="15">
        <v>0</v>
      </c>
      <c r="F508" s="15">
        <v>1385.78</v>
      </c>
      <c r="G508" s="26">
        <v>83.32</v>
      </c>
      <c r="H508" s="27">
        <f t="shared" si="11"/>
        <v>1502.1199999999997</v>
      </c>
      <c r="I508" s="27">
        <f t="shared" si="11"/>
        <v>1721.7799999999997</v>
      </c>
      <c r="J508" s="27">
        <f t="shared" si="11"/>
        <v>1960.6199999999997</v>
      </c>
      <c r="K508" s="27">
        <f t="shared" si="11"/>
        <v>2299.43</v>
      </c>
      <c r="L508" s="27">
        <v>86.12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5">
        <v>42937</v>
      </c>
      <c r="B509" s="14">
        <v>20</v>
      </c>
      <c r="C509" s="15">
        <v>1454.44</v>
      </c>
      <c r="D509" s="15">
        <v>0</v>
      </c>
      <c r="E509" s="15">
        <v>28.18</v>
      </c>
      <c r="F509" s="15">
        <v>1497.6</v>
      </c>
      <c r="G509" s="26">
        <v>90.26</v>
      </c>
      <c r="H509" s="27">
        <f t="shared" si="11"/>
        <v>1620.8799999999999</v>
      </c>
      <c r="I509" s="27">
        <f t="shared" si="11"/>
        <v>1840.54</v>
      </c>
      <c r="J509" s="27">
        <f t="shared" si="11"/>
        <v>2079.38</v>
      </c>
      <c r="K509" s="27">
        <f t="shared" si="11"/>
        <v>2418.19</v>
      </c>
      <c r="L509" s="27">
        <v>0</v>
      </c>
      <c r="M509" s="34">
        <v>29.93</v>
      </c>
      <c r="N509" s="18"/>
      <c r="O509" s="19"/>
      <c r="P509" s="12"/>
      <c r="Q509" s="12"/>
    </row>
    <row r="510" spans="1:17" s="13" customFormat="1" ht="14.25" customHeight="1">
      <c r="A510" s="35">
        <v>42937</v>
      </c>
      <c r="B510" s="14">
        <v>21</v>
      </c>
      <c r="C510" s="15">
        <v>1481.12</v>
      </c>
      <c r="D510" s="15">
        <v>0</v>
      </c>
      <c r="E510" s="15">
        <v>163.52</v>
      </c>
      <c r="F510" s="15">
        <v>1524.28</v>
      </c>
      <c r="G510" s="26">
        <v>91.92</v>
      </c>
      <c r="H510" s="27">
        <f t="shared" si="11"/>
        <v>1649.2199999999998</v>
      </c>
      <c r="I510" s="27">
        <f t="shared" si="11"/>
        <v>1868.8799999999999</v>
      </c>
      <c r="J510" s="27">
        <f t="shared" si="11"/>
        <v>2107.7200000000003</v>
      </c>
      <c r="K510" s="27">
        <f t="shared" si="11"/>
        <v>2446.53</v>
      </c>
      <c r="L510" s="27">
        <v>0</v>
      </c>
      <c r="M510" s="34">
        <v>173.67</v>
      </c>
      <c r="N510" s="18"/>
      <c r="O510" s="19"/>
      <c r="P510" s="12"/>
      <c r="Q510" s="12"/>
    </row>
    <row r="511" spans="1:17" s="13" customFormat="1" ht="14.25" customHeight="1">
      <c r="A511" s="35">
        <v>42937</v>
      </c>
      <c r="B511" s="14">
        <v>22</v>
      </c>
      <c r="C511" s="15">
        <v>1421.27</v>
      </c>
      <c r="D511" s="15">
        <v>0</v>
      </c>
      <c r="E511" s="15">
        <v>223.49</v>
      </c>
      <c r="F511" s="15">
        <v>1464.43</v>
      </c>
      <c r="G511" s="26">
        <v>88.2</v>
      </c>
      <c r="H511" s="27">
        <f t="shared" si="11"/>
        <v>1585.6499999999999</v>
      </c>
      <c r="I511" s="27">
        <f t="shared" si="11"/>
        <v>1805.31</v>
      </c>
      <c r="J511" s="27">
        <f t="shared" si="11"/>
        <v>2044.1499999999999</v>
      </c>
      <c r="K511" s="27">
        <f t="shared" si="11"/>
        <v>2382.96</v>
      </c>
      <c r="L511" s="27">
        <v>0</v>
      </c>
      <c r="M511" s="34">
        <v>237.36</v>
      </c>
      <c r="N511" s="18"/>
      <c r="O511" s="19"/>
      <c r="P511" s="12"/>
      <c r="Q511" s="12"/>
    </row>
    <row r="512" spans="1:17" s="13" customFormat="1" ht="14.25" customHeight="1">
      <c r="A512" s="35">
        <v>42937</v>
      </c>
      <c r="B512" s="14">
        <v>23</v>
      </c>
      <c r="C512" s="15">
        <v>1152.91</v>
      </c>
      <c r="D512" s="15">
        <v>0</v>
      </c>
      <c r="E512" s="15">
        <v>403.4</v>
      </c>
      <c r="F512" s="15">
        <v>1196.07</v>
      </c>
      <c r="G512" s="26">
        <v>71.55</v>
      </c>
      <c r="H512" s="27">
        <f t="shared" si="11"/>
        <v>1300.6399999999999</v>
      </c>
      <c r="I512" s="27">
        <f t="shared" si="11"/>
        <v>1520.3</v>
      </c>
      <c r="J512" s="27">
        <f t="shared" si="11"/>
        <v>1759.14</v>
      </c>
      <c r="K512" s="27">
        <f t="shared" si="11"/>
        <v>2097.9500000000003</v>
      </c>
      <c r="L512" s="27">
        <v>0</v>
      </c>
      <c r="M512" s="34">
        <v>428.43</v>
      </c>
      <c r="N512" s="18"/>
      <c r="O512" s="19"/>
      <c r="P512" s="12"/>
      <c r="Q512" s="12"/>
    </row>
    <row r="513" spans="1:17" s="13" customFormat="1" ht="14.25" customHeight="1">
      <c r="A513" s="35">
        <v>42938</v>
      </c>
      <c r="B513" s="14">
        <v>0</v>
      </c>
      <c r="C513" s="15">
        <v>939.6</v>
      </c>
      <c r="D513" s="15">
        <v>0</v>
      </c>
      <c r="E513" s="15">
        <v>969.77</v>
      </c>
      <c r="F513" s="15">
        <v>982.76</v>
      </c>
      <c r="G513" s="26">
        <v>58.31</v>
      </c>
      <c r="H513" s="27">
        <f t="shared" si="11"/>
        <v>1074.09</v>
      </c>
      <c r="I513" s="27">
        <f t="shared" si="11"/>
        <v>1293.75</v>
      </c>
      <c r="J513" s="27">
        <f t="shared" si="11"/>
        <v>1532.59</v>
      </c>
      <c r="K513" s="27">
        <f t="shared" si="11"/>
        <v>1871.3999999999999</v>
      </c>
      <c r="L513" s="27">
        <v>0</v>
      </c>
      <c r="M513" s="34">
        <v>1029.95</v>
      </c>
      <c r="N513" s="18"/>
      <c r="O513" s="19"/>
      <c r="P513" s="12"/>
      <c r="Q513" s="12"/>
    </row>
    <row r="514" spans="1:17" s="13" customFormat="1" ht="14.25" customHeight="1">
      <c r="A514" s="35">
        <v>42938</v>
      </c>
      <c r="B514" s="14">
        <v>1</v>
      </c>
      <c r="C514" s="15">
        <v>788.42</v>
      </c>
      <c r="D514" s="15">
        <v>0</v>
      </c>
      <c r="E514" s="15">
        <v>221.28</v>
      </c>
      <c r="F514" s="15">
        <v>831.58</v>
      </c>
      <c r="G514" s="26">
        <v>48.93</v>
      </c>
      <c r="H514" s="27">
        <f t="shared" si="11"/>
        <v>913.53</v>
      </c>
      <c r="I514" s="27">
        <f t="shared" si="11"/>
        <v>1133.1899999999998</v>
      </c>
      <c r="J514" s="27">
        <f t="shared" si="11"/>
        <v>1372.03</v>
      </c>
      <c r="K514" s="27">
        <f t="shared" si="11"/>
        <v>1710.84</v>
      </c>
      <c r="L514" s="27">
        <v>0</v>
      </c>
      <c r="M514" s="34">
        <v>235.01</v>
      </c>
      <c r="N514" s="18"/>
      <c r="O514" s="19"/>
      <c r="P514" s="12"/>
      <c r="Q514" s="12"/>
    </row>
    <row r="515" spans="1:17" s="13" customFormat="1" ht="14.25" customHeight="1">
      <c r="A515" s="35">
        <v>42938</v>
      </c>
      <c r="B515" s="14">
        <v>2</v>
      </c>
      <c r="C515" s="15">
        <v>608.05</v>
      </c>
      <c r="D515" s="15">
        <v>0</v>
      </c>
      <c r="E515" s="15">
        <v>626.85</v>
      </c>
      <c r="F515" s="15">
        <v>651.21</v>
      </c>
      <c r="G515" s="26">
        <v>37.74</v>
      </c>
      <c r="H515" s="27">
        <f t="shared" si="11"/>
        <v>721.97</v>
      </c>
      <c r="I515" s="27">
        <f t="shared" si="11"/>
        <v>941.63</v>
      </c>
      <c r="J515" s="27">
        <f t="shared" si="11"/>
        <v>1180.47</v>
      </c>
      <c r="K515" s="27">
        <f t="shared" si="11"/>
        <v>1519.28</v>
      </c>
      <c r="L515" s="27">
        <v>0</v>
      </c>
      <c r="M515" s="34">
        <v>665.75</v>
      </c>
      <c r="N515" s="18"/>
      <c r="O515" s="19"/>
      <c r="P515" s="12"/>
      <c r="Q515" s="12"/>
    </row>
    <row r="516" spans="1:17" s="13" customFormat="1" ht="14.25" customHeight="1">
      <c r="A516" s="35">
        <v>42938</v>
      </c>
      <c r="B516" s="14">
        <v>3</v>
      </c>
      <c r="C516" s="15">
        <v>551.18</v>
      </c>
      <c r="D516" s="15">
        <v>0</v>
      </c>
      <c r="E516" s="15">
        <v>568.45</v>
      </c>
      <c r="F516" s="15">
        <v>594.34</v>
      </c>
      <c r="G516" s="26">
        <v>34.21</v>
      </c>
      <c r="H516" s="27">
        <f t="shared" si="11"/>
        <v>661.57</v>
      </c>
      <c r="I516" s="27">
        <f t="shared" si="11"/>
        <v>881.23</v>
      </c>
      <c r="J516" s="27">
        <f t="shared" si="11"/>
        <v>1120.07</v>
      </c>
      <c r="K516" s="27">
        <f t="shared" si="11"/>
        <v>1458.8799999999999</v>
      </c>
      <c r="L516" s="27">
        <v>0</v>
      </c>
      <c r="M516" s="34">
        <v>603.73</v>
      </c>
      <c r="N516" s="18"/>
      <c r="O516" s="19"/>
      <c r="P516" s="12"/>
      <c r="Q516" s="12"/>
    </row>
    <row r="517" spans="1:17" s="13" customFormat="1" ht="14.25" customHeight="1">
      <c r="A517" s="35">
        <v>42938</v>
      </c>
      <c r="B517" s="14">
        <v>4</v>
      </c>
      <c r="C517" s="15">
        <v>519.56</v>
      </c>
      <c r="D517" s="15">
        <v>0</v>
      </c>
      <c r="E517" s="15">
        <v>185.31</v>
      </c>
      <c r="F517" s="15">
        <v>562.72</v>
      </c>
      <c r="G517" s="26">
        <v>32.24</v>
      </c>
      <c r="H517" s="27">
        <f t="shared" si="11"/>
        <v>627.98</v>
      </c>
      <c r="I517" s="27">
        <f t="shared" si="11"/>
        <v>847.64</v>
      </c>
      <c r="J517" s="27">
        <f t="shared" si="11"/>
        <v>1086.4799999999998</v>
      </c>
      <c r="K517" s="27">
        <f t="shared" si="11"/>
        <v>1425.2899999999997</v>
      </c>
      <c r="L517" s="27">
        <v>0</v>
      </c>
      <c r="M517" s="34">
        <v>196.81</v>
      </c>
      <c r="N517" s="18"/>
      <c r="O517" s="19"/>
      <c r="P517" s="12"/>
      <c r="Q517" s="12"/>
    </row>
    <row r="518" spans="1:17" s="13" customFormat="1" ht="14.25" customHeight="1">
      <c r="A518" s="35">
        <v>42938</v>
      </c>
      <c r="B518" s="14">
        <v>5</v>
      </c>
      <c r="C518" s="15">
        <v>673.94</v>
      </c>
      <c r="D518" s="15">
        <v>0.08</v>
      </c>
      <c r="E518" s="15">
        <v>0</v>
      </c>
      <c r="F518" s="15">
        <v>717.1</v>
      </c>
      <c r="G518" s="26">
        <v>41.82</v>
      </c>
      <c r="H518" s="27">
        <f t="shared" si="11"/>
        <v>791.9400000000002</v>
      </c>
      <c r="I518" s="27">
        <f t="shared" si="11"/>
        <v>1011.6000000000001</v>
      </c>
      <c r="J518" s="27">
        <f t="shared" si="11"/>
        <v>1250.44</v>
      </c>
      <c r="K518" s="27">
        <f t="shared" si="11"/>
        <v>1589.25</v>
      </c>
      <c r="L518" s="27">
        <v>0.08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42938</v>
      </c>
      <c r="B519" s="14">
        <v>6</v>
      </c>
      <c r="C519" s="15">
        <v>850.33</v>
      </c>
      <c r="D519" s="15">
        <v>9.95</v>
      </c>
      <c r="E519" s="15">
        <v>0</v>
      </c>
      <c r="F519" s="15">
        <v>893.49</v>
      </c>
      <c r="G519" s="26">
        <v>52.77</v>
      </c>
      <c r="H519" s="27">
        <f t="shared" si="11"/>
        <v>979.2800000000001</v>
      </c>
      <c r="I519" s="27">
        <f t="shared" si="11"/>
        <v>1198.9399999999998</v>
      </c>
      <c r="J519" s="27">
        <f t="shared" si="11"/>
        <v>1437.78</v>
      </c>
      <c r="K519" s="27">
        <f t="shared" si="11"/>
        <v>1776.59</v>
      </c>
      <c r="L519" s="27">
        <v>10.57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42938</v>
      </c>
      <c r="B520" s="14">
        <v>7</v>
      </c>
      <c r="C520" s="15">
        <v>1184.07</v>
      </c>
      <c r="D520" s="15">
        <v>94.87</v>
      </c>
      <c r="E520" s="15">
        <v>0</v>
      </c>
      <c r="F520" s="15">
        <v>1227.23</v>
      </c>
      <c r="G520" s="26">
        <v>73.48</v>
      </c>
      <c r="H520" s="27">
        <f t="shared" si="11"/>
        <v>1333.7299999999998</v>
      </c>
      <c r="I520" s="27">
        <f t="shared" si="11"/>
        <v>1553.3899999999999</v>
      </c>
      <c r="J520" s="27">
        <f t="shared" si="11"/>
        <v>1792.2299999999998</v>
      </c>
      <c r="K520" s="27">
        <f t="shared" si="11"/>
        <v>2131.04</v>
      </c>
      <c r="L520" s="27">
        <v>100.76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42938</v>
      </c>
      <c r="B521" s="14">
        <v>8</v>
      </c>
      <c r="C521" s="15">
        <v>1480.79</v>
      </c>
      <c r="D521" s="15">
        <v>0</v>
      </c>
      <c r="E521" s="15">
        <v>46.77</v>
      </c>
      <c r="F521" s="15">
        <v>1523.95</v>
      </c>
      <c r="G521" s="26">
        <v>91.9</v>
      </c>
      <c r="H521" s="27">
        <f t="shared" si="11"/>
        <v>1648.87</v>
      </c>
      <c r="I521" s="27">
        <f t="shared" si="11"/>
        <v>1868.53</v>
      </c>
      <c r="J521" s="27">
        <f t="shared" si="11"/>
        <v>2107.3700000000003</v>
      </c>
      <c r="K521" s="27">
        <f aca="true" t="shared" si="12" ref="K521:K584">SUM($C521,$G521,U$4,U$6)</f>
        <v>2446.1800000000003</v>
      </c>
      <c r="L521" s="27">
        <v>0</v>
      </c>
      <c r="M521" s="34">
        <v>49.67</v>
      </c>
      <c r="N521" s="18"/>
      <c r="O521" s="19"/>
      <c r="P521" s="12"/>
      <c r="Q521" s="12"/>
    </row>
    <row r="522" spans="1:17" s="13" customFormat="1" ht="14.25" customHeight="1">
      <c r="A522" s="35">
        <v>42938</v>
      </c>
      <c r="B522" s="14">
        <v>9</v>
      </c>
      <c r="C522" s="15">
        <v>1505.71</v>
      </c>
      <c r="D522" s="15">
        <v>0</v>
      </c>
      <c r="E522" s="15">
        <v>53.68</v>
      </c>
      <c r="F522" s="15">
        <v>1548.87</v>
      </c>
      <c r="G522" s="26">
        <v>93.44</v>
      </c>
      <c r="H522" s="27">
        <f aca="true" t="shared" si="13" ref="H522:K585">SUM($C522,$G522,R$4,R$6)</f>
        <v>1675.33</v>
      </c>
      <c r="I522" s="27">
        <f t="shared" si="13"/>
        <v>1894.99</v>
      </c>
      <c r="J522" s="27">
        <f t="shared" si="13"/>
        <v>2133.8300000000004</v>
      </c>
      <c r="K522" s="27">
        <f t="shared" si="12"/>
        <v>2472.6400000000003</v>
      </c>
      <c r="L522" s="27">
        <v>0</v>
      </c>
      <c r="M522" s="34">
        <v>57.01</v>
      </c>
      <c r="N522" s="18"/>
      <c r="O522" s="19"/>
      <c r="P522" s="12"/>
      <c r="Q522" s="12"/>
    </row>
    <row r="523" spans="1:17" s="13" customFormat="1" ht="14.25" customHeight="1">
      <c r="A523" s="35">
        <v>42938</v>
      </c>
      <c r="B523" s="14">
        <v>10</v>
      </c>
      <c r="C523" s="15">
        <v>1481.99</v>
      </c>
      <c r="D523" s="15">
        <v>0</v>
      </c>
      <c r="E523" s="15">
        <v>646.66</v>
      </c>
      <c r="F523" s="15">
        <v>1525.15</v>
      </c>
      <c r="G523" s="26">
        <v>91.97</v>
      </c>
      <c r="H523" s="27">
        <f t="shared" si="13"/>
        <v>1650.1399999999999</v>
      </c>
      <c r="I523" s="27">
        <f t="shared" si="13"/>
        <v>1869.8</v>
      </c>
      <c r="J523" s="27">
        <f t="shared" si="13"/>
        <v>2108.6400000000003</v>
      </c>
      <c r="K523" s="27">
        <f t="shared" si="12"/>
        <v>2447.4500000000003</v>
      </c>
      <c r="L523" s="27">
        <v>0</v>
      </c>
      <c r="M523" s="34">
        <v>686.79</v>
      </c>
      <c r="N523" s="18"/>
      <c r="O523" s="19"/>
      <c r="P523" s="12"/>
      <c r="Q523" s="12"/>
    </row>
    <row r="524" spans="1:17" s="13" customFormat="1" ht="14.25" customHeight="1">
      <c r="A524" s="35">
        <v>42938</v>
      </c>
      <c r="B524" s="14">
        <v>11</v>
      </c>
      <c r="C524" s="15">
        <v>1480.58</v>
      </c>
      <c r="D524" s="15">
        <v>0</v>
      </c>
      <c r="E524" s="15">
        <v>154.56</v>
      </c>
      <c r="F524" s="15">
        <v>1523.74</v>
      </c>
      <c r="G524" s="26">
        <v>91.88</v>
      </c>
      <c r="H524" s="27">
        <f t="shared" si="13"/>
        <v>1648.6399999999999</v>
      </c>
      <c r="I524" s="27">
        <f t="shared" si="13"/>
        <v>1868.3</v>
      </c>
      <c r="J524" s="27">
        <f t="shared" si="13"/>
        <v>2107.1400000000003</v>
      </c>
      <c r="K524" s="27">
        <f t="shared" si="12"/>
        <v>2445.9500000000003</v>
      </c>
      <c r="L524" s="27">
        <v>0</v>
      </c>
      <c r="M524" s="34">
        <v>164.15</v>
      </c>
      <c r="N524" s="18"/>
      <c r="O524" s="19"/>
      <c r="P524" s="12"/>
      <c r="Q524" s="12"/>
    </row>
    <row r="525" spans="1:17" s="13" customFormat="1" ht="14.25" customHeight="1">
      <c r="A525" s="35">
        <v>42938</v>
      </c>
      <c r="B525" s="14">
        <v>12</v>
      </c>
      <c r="C525" s="15">
        <v>1472.97</v>
      </c>
      <c r="D525" s="15">
        <v>0</v>
      </c>
      <c r="E525" s="15">
        <v>177.14</v>
      </c>
      <c r="F525" s="15">
        <v>1516.13</v>
      </c>
      <c r="G525" s="26">
        <v>91.41</v>
      </c>
      <c r="H525" s="27">
        <f t="shared" si="13"/>
        <v>1640.56</v>
      </c>
      <c r="I525" s="27">
        <f t="shared" si="13"/>
        <v>1860.22</v>
      </c>
      <c r="J525" s="27">
        <f t="shared" si="13"/>
        <v>2099.0600000000004</v>
      </c>
      <c r="K525" s="27">
        <f t="shared" si="12"/>
        <v>2437.8700000000003</v>
      </c>
      <c r="L525" s="27">
        <v>0</v>
      </c>
      <c r="M525" s="34">
        <v>188.13</v>
      </c>
      <c r="N525" s="18"/>
      <c r="O525" s="19"/>
      <c r="P525" s="12"/>
      <c r="Q525" s="12"/>
    </row>
    <row r="526" spans="1:17" s="13" customFormat="1" ht="14.25" customHeight="1">
      <c r="A526" s="35">
        <v>42938</v>
      </c>
      <c r="B526" s="14">
        <v>13</v>
      </c>
      <c r="C526" s="15">
        <v>1463.1</v>
      </c>
      <c r="D526" s="15">
        <v>0</v>
      </c>
      <c r="E526" s="15">
        <v>169.84</v>
      </c>
      <c r="F526" s="15">
        <v>1506.26</v>
      </c>
      <c r="G526" s="26">
        <v>90.8</v>
      </c>
      <c r="H526" s="27">
        <f t="shared" si="13"/>
        <v>1630.0799999999997</v>
      </c>
      <c r="I526" s="27">
        <f t="shared" si="13"/>
        <v>1849.7399999999998</v>
      </c>
      <c r="J526" s="27">
        <f t="shared" si="13"/>
        <v>2088.58</v>
      </c>
      <c r="K526" s="27">
        <f t="shared" si="12"/>
        <v>2427.39</v>
      </c>
      <c r="L526" s="27">
        <v>0</v>
      </c>
      <c r="M526" s="34">
        <v>180.38</v>
      </c>
      <c r="N526" s="18"/>
      <c r="O526" s="19"/>
      <c r="P526" s="12"/>
      <c r="Q526" s="12"/>
    </row>
    <row r="527" spans="1:17" s="13" customFormat="1" ht="14.25" customHeight="1">
      <c r="A527" s="35">
        <v>42938</v>
      </c>
      <c r="B527" s="14">
        <v>14</v>
      </c>
      <c r="C527" s="15">
        <v>1455.17</v>
      </c>
      <c r="D527" s="15">
        <v>0</v>
      </c>
      <c r="E527" s="15">
        <v>280.57</v>
      </c>
      <c r="F527" s="15">
        <v>1498.33</v>
      </c>
      <c r="G527" s="26">
        <v>90.31</v>
      </c>
      <c r="H527" s="27">
        <f t="shared" si="13"/>
        <v>1621.6599999999999</v>
      </c>
      <c r="I527" s="27">
        <f t="shared" si="13"/>
        <v>1841.32</v>
      </c>
      <c r="J527" s="27">
        <f t="shared" si="13"/>
        <v>2080.1600000000003</v>
      </c>
      <c r="K527" s="27">
        <f t="shared" si="12"/>
        <v>2418.9700000000003</v>
      </c>
      <c r="L527" s="27">
        <v>0</v>
      </c>
      <c r="M527" s="34">
        <v>297.98</v>
      </c>
      <c r="N527" s="18"/>
      <c r="O527" s="19"/>
      <c r="P527" s="12"/>
      <c r="Q527" s="12"/>
    </row>
    <row r="528" spans="1:17" s="13" customFormat="1" ht="14.25" customHeight="1">
      <c r="A528" s="35">
        <v>42938</v>
      </c>
      <c r="B528" s="14">
        <v>15</v>
      </c>
      <c r="C528" s="15">
        <v>1450.63</v>
      </c>
      <c r="D528" s="15">
        <v>0</v>
      </c>
      <c r="E528" s="15">
        <v>402.12</v>
      </c>
      <c r="F528" s="15">
        <v>1493.79</v>
      </c>
      <c r="G528" s="26">
        <v>90.03</v>
      </c>
      <c r="H528" s="27">
        <f t="shared" si="13"/>
        <v>1616.84</v>
      </c>
      <c r="I528" s="27">
        <f t="shared" si="13"/>
        <v>1836.5</v>
      </c>
      <c r="J528" s="27">
        <f t="shared" si="13"/>
        <v>2075.34</v>
      </c>
      <c r="K528" s="27">
        <f t="shared" si="12"/>
        <v>2414.15</v>
      </c>
      <c r="L528" s="27">
        <v>0</v>
      </c>
      <c r="M528" s="34">
        <v>427.08</v>
      </c>
      <c r="N528" s="18"/>
      <c r="O528" s="19"/>
      <c r="P528" s="12"/>
      <c r="Q528" s="12"/>
    </row>
    <row r="529" spans="1:17" s="13" customFormat="1" ht="14.25" customHeight="1">
      <c r="A529" s="35">
        <v>42938</v>
      </c>
      <c r="B529" s="14">
        <v>16</v>
      </c>
      <c r="C529" s="15">
        <v>1448.18</v>
      </c>
      <c r="D529" s="15">
        <v>0</v>
      </c>
      <c r="E529" s="15">
        <v>295.17</v>
      </c>
      <c r="F529" s="15">
        <v>1491.34</v>
      </c>
      <c r="G529" s="26">
        <v>89.87</v>
      </c>
      <c r="H529" s="27">
        <f t="shared" si="13"/>
        <v>1614.23</v>
      </c>
      <c r="I529" s="27">
        <f t="shared" si="13"/>
        <v>1833.89</v>
      </c>
      <c r="J529" s="27">
        <f t="shared" si="13"/>
        <v>2072.7300000000005</v>
      </c>
      <c r="K529" s="27">
        <f t="shared" si="12"/>
        <v>2411.5400000000004</v>
      </c>
      <c r="L529" s="27">
        <v>0</v>
      </c>
      <c r="M529" s="34">
        <v>313.49</v>
      </c>
      <c r="N529" s="18"/>
      <c r="O529" s="19"/>
      <c r="P529" s="12"/>
      <c r="Q529" s="12"/>
    </row>
    <row r="530" spans="1:17" s="13" customFormat="1" ht="14.25" customHeight="1">
      <c r="A530" s="35">
        <v>42938</v>
      </c>
      <c r="B530" s="14">
        <v>17</v>
      </c>
      <c r="C530" s="15">
        <v>1445.78</v>
      </c>
      <c r="D530" s="15">
        <v>0</v>
      </c>
      <c r="E530" s="15">
        <v>222.87</v>
      </c>
      <c r="F530" s="15">
        <v>1488.94</v>
      </c>
      <c r="G530" s="26">
        <v>89.72</v>
      </c>
      <c r="H530" s="27">
        <f t="shared" si="13"/>
        <v>1611.6799999999998</v>
      </c>
      <c r="I530" s="27">
        <f t="shared" si="13"/>
        <v>1831.34</v>
      </c>
      <c r="J530" s="27">
        <f t="shared" si="13"/>
        <v>2070.1800000000003</v>
      </c>
      <c r="K530" s="27">
        <f t="shared" si="12"/>
        <v>2408.9900000000002</v>
      </c>
      <c r="L530" s="27">
        <v>0</v>
      </c>
      <c r="M530" s="34">
        <v>236.7</v>
      </c>
      <c r="N530" s="18"/>
      <c r="O530" s="19"/>
      <c r="P530" s="12"/>
      <c r="Q530" s="12"/>
    </row>
    <row r="531" spans="1:17" s="13" customFormat="1" ht="14.25" customHeight="1">
      <c r="A531" s="35">
        <v>42938</v>
      </c>
      <c r="B531" s="14">
        <v>18</v>
      </c>
      <c r="C531" s="15">
        <v>1357.28</v>
      </c>
      <c r="D531" s="15">
        <v>0</v>
      </c>
      <c r="E531" s="15">
        <v>279.22</v>
      </c>
      <c r="F531" s="15">
        <v>1400.44</v>
      </c>
      <c r="G531" s="26">
        <v>84.23</v>
      </c>
      <c r="H531" s="27">
        <f t="shared" si="13"/>
        <v>1517.6899999999998</v>
      </c>
      <c r="I531" s="27">
        <f t="shared" si="13"/>
        <v>1737.35</v>
      </c>
      <c r="J531" s="27">
        <f t="shared" si="13"/>
        <v>1976.1899999999998</v>
      </c>
      <c r="K531" s="27">
        <f t="shared" si="12"/>
        <v>2315</v>
      </c>
      <c r="L531" s="27">
        <v>0</v>
      </c>
      <c r="M531" s="34">
        <v>296.55</v>
      </c>
      <c r="N531" s="18"/>
      <c r="O531" s="19"/>
      <c r="P531" s="12"/>
      <c r="Q531" s="12"/>
    </row>
    <row r="532" spans="1:17" s="13" customFormat="1" ht="14.25" customHeight="1">
      <c r="A532" s="35">
        <v>42938</v>
      </c>
      <c r="B532" s="14">
        <v>19</v>
      </c>
      <c r="C532" s="15">
        <v>1451.69</v>
      </c>
      <c r="D532" s="15">
        <v>0</v>
      </c>
      <c r="E532" s="15">
        <v>534.43</v>
      </c>
      <c r="F532" s="15">
        <v>1494.85</v>
      </c>
      <c r="G532" s="26">
        <v>90.09</v>
      </c>
      <c r="H532" s="27">
        <f t="shared" si="13"/>
        <v>1617.9599999999998</v>
      </c>
      <c r="I532" s="27">
        <f t="shared" si="13"/>
        <v>1837.62</v>
      </c>
      <c r="J532" s="27">
        <f t="shared" si="13"/>
        <v>2076.46</v>
      </c>
      <c r="K532" s="27">
        <f t="shared" si="12"/>
        <v>2415.27</v>
      </c>
      <c r="L532" s="27">
        <v>0</v>
      </c>
      <c r="M532" s="34">
        <v>567.6</v>
      </c>
      <c r="N532" s="18"/>
      <c r="O532" s="19"/>
      <c r="P532" s="12"/>
      <c r="Q532" s="12"/>
    </row>
    <row r="533" spans="1:17" s="13" customFormat="1" ht="14.25" customHeight="1">
      <c r="A533" s="35">
        <v>42938</v>
      </c>
      <c r="B533" s="14">
        <v>20</v>
      </c>
      <c r="C533" s="15">
        <v>1513.34</v>
      </c>
      <c r="D533" s="15">
        <v>0</v>
      </c>
      <c r="E533" s="15">
        <v>24.1</v>
      </c>
      <c r="F533" s="15">
        <v>1556.5</v>
      </c>
      <c r="G533" s="26">
        <v>93.92</v>
      </c>
      <c r="H533" s="27">
        <f t="shared" si="13"/>
        <v>1683.4399999999998</v>
      </c>
      <c r="I533" s="27">
        <f t="shared" si="13"/>
        <v>1903.1</v>
      </c>
      <c r="J533" s="27">
        <f t="shared" si="13"/>
        <v>2141.94</v>
      </c>
      <c r="K533" s="27">
        <f t="shared" si="12"/>
        <v>2480.75</v>
      </c>
      <c r="L533" s="27">
        <v>0</v>
      </c>
      <c r="M533" s="34">
        <v>25.6</v>
      </c>
      <c r="N533" s="18"/>
      <c r="O533" s="19"/>
      <c r="P533" s="12"/>
      <c r="Q533" s="12"/>
    </row>
    <row r="534" spans="1:17" s="13" customFormat="1" ht="14.25" customHeight="1">
      <c r="A534" s="35">
        <v>42938</v>
      </c>
      <c r="B534" s="14">
        <v>21</v>
      </c>
      <c r="C534" s="15">
        <v>1539.25</v>
      </c>
      <c r="D534" s="15">
        <v>0</v>
      </c>
      <c r="E534" s="15">
        <v>531.32</v>
      </c>
      <c r="F534" s="15">
        <v>1582.41</v>
      </c>
      <c r="G534" s="26">
        <v>95.53</v>
      </c>
      <c r="H534" s="27">
        <f t="shared" si="13"/>
        <v>1710.9599999999998</v>
      </c>
      <c r="I534" s="27">
        <f t="shared" si="13"/>
        <v>1930.62</v>
      </c>
      <c r="J534" s="27">
        <f t="shared" si="13"/>
        <v>2169.46</v>
      </c>
      <c r="K534" s="27">
        <f t="shared" si="12"/>
        <v>2508.27</v>
      </c>
      <c r="L534" s="27">
        <v>0</v>
      </c>
      <c r="M534" s="34">
        <v>564.29</v>
      </c>
      <c r="N534" s="18"/>
      <c r="O534" s="19"/>
      <c r="P534" s="12"/>
      <c r="Q534" s="12"/>
    </row>
    <row r="535" spans="1:17" s="13" customFormat="1" ht="14.25" customHeight="1">
      <c r="A535" s="35">
        <v>42938</v>
      </c>
      <c r="B535" s="14">
        <v>22</v>
      </c>
      <c r="C535" s="15">
        <v>1436.93</v>
      </c>
      <c r="D535" s="15">
        <v>0</v>
      </c>
      <c r="E535" s="15">
        <v>935.15</v>
      </c>
      <c r="F535" s="15">
        <v>1480.09</v>
      </c>
      <c r="G535" s="26">
        <v>89.18</v>
      </c>
      <c r="H535" s="27">
        <f t="shared" si="13"/>
        <v>1602.29</v>
      </c>
      <c r="I535" s="27">
        <f t="shared" si="13"/>
        <v>1821.95</v>
      </c>
      <c r="J535" s="27">
        <f t="shared" si="13"/>
        <v>2060.7900000000004</v>
      </c>
      <c r="K535" s="27">
        <f t="shared" si="12"/>
        <v>2399.6000000000004</v>
      </c>
      <c r="L535" s="27">
        <v>0</v>
      </c>
      <c r="M535" s="34">
        <v>993.18</v>
      </c>
      <c r="N535" s="18"/>
      <c r="O535" s="19"/>
      <c r="P535" s="12"/>
      <c r="Q535" s="12"/>
    </row>
    <row r="536" spans="1:17" s="13" customFormat="1" ht="14.25" customHeight="1">
      <c r="A536" s="35">
        <v>42938</v>
      </c>
      <c r="B536" s="14">
        <v>23</v>
      </c>
      <c r="C536" s="15">
        <v>1343.87</v>
      </c>
      <c r="D536" s="15">
        <v>0</v>
      </c>
      <c r="E536" s="15">
        <v>1392.33</v>
      </c>
      <c r="F536" s="15">
        <v>1387.03</v>
      </c>
      <c r="G536" s="26">
        <v>83.4</v>
      </c>
      <c r="H536" s="27">
        <f t="shared" si="13"/>
        <v>1503.4499999999998</v>
      </c>
      <c r="I536" s="27">
        <f t="shared" si="13"/>
        <v>1723.11</v>
      </c>
      <c r="J536" s="27">
        <f t="shared" si="13"/>
        <v>1961.95</v>
      </c>
      <c r="K536" s="27">
        <f t="shared" si="12"/>
        <v>2300.76</v>
      </c>
      <c r="L536" s="27">
        <v>0</v>
      </c>
      <c r="M536" s="34">
        <v>1478.74</v>
      </c>
      <c r="N536" s="18"/>
      <c r="O536" s="19"/>
      <c r="P536" s="12"/>
      <c r="Q536" s="12"/>
    </row>
    <row r="537" spans="1:17" s="13" customFormat="1" ht="14.25" customHeight="1">
      <c r="A537" s="35">
        <v>42939</v>
      </c>
      <c r="B537" s="14">
        <v>0</v>
      </c>
      <c r="C537" s="15">
        <v>864.73</v>
      </c>
      <c r="D537" s="15">
        <v>0</v>
      </c>
      <c r="E537" s="15">
        <v>895.11</v>
      </c>
      <c r="F537" s="15">
        <v>907.89</v>
      </c>
      <c r="G537" s="26">
        <v>53.66</v>
      </c>
      <c r="H537" s="27">
        <f t="shared" si="13"/>
        <v>994.57</v>
      </c>
      <c r="I537" s="27">
        <f t="shared" si="13"/>
        <v>1214.2299999999998</v>
      </c>
      <c r="J537" s="27">
        <f t="shared" si="13"/>
        <v>1453.07</v>
      </c>
      <c r="K537" s="27">
        <f t="shared" si="12"/>
        <v>1791.8799999999999</v>
      </c>
      <c r="L537" s="27">
        <v>0</v>
      </c>
      <c r="M537" s="34">
        <v>950.66</v>
      </c>
      <c r="N537" s="18"/>
      <c r="O537" s="19"/>
      <c r="P537" s="12"/>
      <c r="Q537" s="12"/>
    </row>
    <row r="538" spans="1:17" s="13" customFormat="1" ht="14.25" customHeight="1">
      <c r="A538" s="35">
        <v>42939</v>
      </c>
      <c r="B538" s="14">
        <v>1</v>
      </c>
      <c r="C538" s="15">
        <v>673.58</v>
      </c>
      <c r="D538" s="15">
        <v>0</v>
      </c>
      <c r="E538" s="15">
        <v>167.24</v>
      </c>
      <c r="F538" s="15">
        <v>716.74</v>
      </c>
      <c r="G538" s="26">
        <v>41.8</v>
      </c>
      <c r="H538" s="27">
        <f t="shared" si="13"/>
        <v>791.5600000000001</v>
      </c>
      <c r="I538" s="27">
        <f t="shared" si="13"/>
        <v>1011.22</v>
      </c>
      <c r="J538" s="27">
        <f t="shared" si="13"/>
        <v>1250.06</v>
      </c>
      <c r="K538" s="27">
        <f t="shared" si="12"/>
        <v>1588.87</v>
      </c>
      <c r="L538" s="27">
        <v>0</v>
      </c>
      <c r="M538" s="34">
        <v>177.62</v>
      </c>
      <c r="N538" s="18"/>
      <c r="O538" s="19"/>
      <c r="P538" s="12"/>
      <c r="Q538" s="12"/>
    </row>
    <row r="539" spans="1:17" s="13" customFormat="1" ht="14.25" customHeight="1">
      <c r="A539" s="35">
        <v>42939</v>
      </c>
      <c r="B539" s="14">
        <v>2</v>
      </c>
      <c r="C539" s="15">
        <v>581.77</v>
      </c>
      <c r="D539" s="15">
        <v>0</v>
      </c>
      <c r="E539" s="15">
        <v>202.76</v>
      </c>
      <c r="F539" s="15">
        <v>624.93</v>
      </c>
      <c r="G539" s="26">
        <v>36.1</v>
      </c>
      <c r="H539" s="27">
        <f t="shared" si="13"/>
        <v>694.0500000000001</v>
      </c>
      <c r="I539" s="27">
        <f t="shared" si="13"/>
        <v>913.71</v>
      </c>
      <c r="J539" s="27">
        <f t="shared" si="13"/>
        <v>1152.55</v>
      </c>
      <c r="K539" s="27">
        <f t="shared" si="12"/>
        <v>1491.36</v>
      </c>
      <c r="L539" s="27">
        <v>0</v>
      </c>
      <c r="M539" s="34">
        <v>215.34</v>
      </c>
      <c r="N539" s="18"/>
      <c r="O539" s="19"/>
      <c r="P539" s="12"/>
      <c r="Q539" s="12"/>
    </row>
    <row r="540" spans="1:17" s="13" customFormat="1" ht="14.25" customHeight="1">
      <c r="A540" s="35">
        <v>42939</v>
      </c>
      <c r="B540" s="14">
        <v>3</v>
      </c>
      <c r="C540" s="15">
        <v>535.53</v>
      </c>
      <c r="D540" s="15">
        <v>0</v>
      </c>
      <c r="E540" s="15">
        <v>551.57</v>
      </c>
      <c r="F540" s="15">
        <v>578.69</v>
      </c>
      <c r="G540" s="26">
        <v>33.23</v>
      </c>
      <c r="H540" s="27">
        <f t="shared" si="13"/>
        <v>644.94</v>
      </c>
      <c r="I540" s="27">
        <f t="shared" si="13"/>
        <v>864.6</v>
      </c>
      <c r="J540" s="27">
        <f t="shared" si="13"/>
        <v>1103.4399999999998</v>
      </c>
      <c r="K540" s="27">
        <f t="shared" si="12"/>
        <v>1442.2499999999998</v>
      </c>
      <c r="L540" s="27">
        <v>0</v>
      </c>
      <c r="M540" s="34">
        <v>585.8</v>
      </c>
      <c r="N540" s="18"/>
      <c r="O540" s="19"/>
      <c r="P540" s="12"/>
      <c r="Q540" s="12"/>
    </row>
    <row r="541" spans="1:17" s="13" customFormat="1" ht="14.25" customHeight="1">
      <c r="A541" s="35">
        <v>42939</v>
      </c>
      <c r="B541" s="14">
        <v>4</v>
      </c>
      <c r="C541" s="15">
        <v>519.27</v>
      </c>
      <c r="D541" s="15">
        <v>0</v>
      </c>
      <c r="E541" s="15">
        <v>537.3</v>
      </c>
      <c r="F541" s="15">
        <v>562.43</v>
      </c>
      <c r="G541" s="26">
        <v>32.23</v>
      </c>
      <c r="H541" s="27">
        <f t="shared" si="13"/>
        <v>627.6800000000001</v>
      </c>
      <c r="I541" s="27">
        <f t="shared" si="13"/>
        <v>847.34</v>
      </c>
      <c r="J541" s="27">
        <f t="shared" si="13"/>
        <v>1086.18</v>
      </c>
      <c r="K541" s="27">
        <f t="shared" si="12"/>
        <v>1424.99</v>
      </c>
      <c r="L541" s="27">
        <v>0</v>
      </c>
      <c r="M541" s="34">
        <v>570.64</v>
      </c>
      <c r="N541" s="18"/>
      <c r="O541" s="19"/>
      <c r="P541" s="12"/>
      <c r="Q541" s="12"/>
    </row>
    <row r="542" spans="1:17" s="13" customFormat="1" ht="14.25" customHeight="1">
      <c r="A542" s="35">
        <v>42939</v>
      </c>
      <c r="B542" s="14">
        <v>5</v>
      </c>
      <c r="C542" s="15">
        <v>647.44</v>
      </c>
      <c r="D542" s="15">
        <v>75.86</v>
      </c>
      <c r="E542" s="15">
        <v>0</v>
      </c>
      <c r="F542" s="15">
        <v>690.6</v>
      </c>
      <c r="G542" s="26">
        <v>40.18</v>
      </c>
      <c r="H542" s="27">
        <f t="shared" si="13"/>
        <v>763.8000000000001</v>
      </c>
      <c r="I542" s="27">
        <f t="shared" si="13"/>
        <v>983.46</v>
      </c>
      <c r="J542" s="27">
        <f t="shared" si="13"/>
        <v>1222.3</v>
      </c>
      <c r="K542" s="27">
        <f t="shared" si="12"/>
        <v>1561.11</v>
      </c>
      <c r="L542" s="27">
        <v>80.57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42939</v>
      </c>
      <c r="B543" s="14">
        <v>6</v>
      </c>
      <c r="C543" s="15">
        <v>844.04</v>
      </c>
      <c r="D543" s="15">
        <v>119.56</v>
      </c>
      <c r="E543" s="15">
        <v>0</v>
      </c>
      <c r="F543" s="15">
        <v>887.2</v>
      </c>
      <c r="G543" s="26">
        <v>52.38</v>
      </c>
      <c r="H543" s="27">
        <f t="shared" si="13"/>
        <v>972.6</v>
      </c>
      <c r="I543" s="27">
        <f t="shared" si="13"/>
        <v>1192.26</v>
      </c>
      <c r="J543" s="27">
        <f t="shared" si="13"/>
        <v>1431.1</v>
      </c>
      <c r="K543" s="27">
        <f t="shared" si="12"/>
        <v>1769.9099999999999</v>
      </c>
      <c r="L543" s="27">
        <v>126.98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42939</v>
      </c>
      <c r="B544" s="14">
        <v>7</v>
      </c>
      <c r="C544" s="15">
        <v>1030.99</v>
      </c>
      <c r="D544" s="15">
        <v>289.97</v>
      </c>
      <c r="E544" s="15">
        <v>0</v>
      </c>
      <c r="F544" s="15">
        <v>1074.15</v>
      </c>
      <c r="G544" s="26">
        <v>63.98</v>
      </c>
      <c r="H544" s="27">
        <f t="shared" si="13"/>
        <v>1171.1499999999999</v>
      </c>
      <c r="I544" s="27">
        <f t="shared" si="13"/>
        <v>1390.81</v>
      </c>
      <c r="J544" s="27">
        <f t="shared" si="13"/>
        <v>1629.6499999999999</v>
      </c>
      <c r="K544" s="27">
        <f t="shared" si="12"/>
        <v>1968.4599999999998</v>
      </c>
      <c r="L544" s="27">
        <v>307.97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42939</v>
      </c>
      <c r="B545" s="14">
        <v>8</v>
      </c>
      <c r="C545" s="15">
        <v>1492.67</v>
      </c>
      <c r="D545" s="15">
        <v>0</v>
      </c>
      <c r="E545" s="15">
        <v>18.87</v>
      </c>
      <c r="F545" s="15">
        <v>1535.83</v>
      </c>
      <c r="G545" s="26">
        <v>92.63</v>
      </c>
      <c r="H545" s="27">
        <f t="shared" si="13"/>
        <v>1661.48</v>
      </c>
      <c r="I545" s="27">
        <f t="shared" si="13"/>
        <v>1881.14</v>
      </c>
      <c r="J545" s="27">
        <f t="shared" si="13"/>
        <v>2119.9800000000005</v>
      </c>
      <c r="K545" s="27">
        <f t="shared" si="12"/>
        <v>2458.7900000000004</v>
      </c>
      <c r="L545" s="27">
        <v>0</v>
      </c>
      <c r="M545" s="34">
        <v>20.04</v>
      </c>
      <c r="N545" s="18"/>
      <c r="O545" s="19"/>
      <c r="P545" s="12"/>
      <c r="Q545" s="12"/>
    </row>
    <row r="546" spans="1:17" s="13" customFormat="1" ht="14.25" customHeight="1">
      <c r="A546" s="35">
        <v>42939</v>
      </c>
      <c r="B546" s="14">
        <v>9</v>
      </c>
      <c r="C546" s="15">
        <v>1514.14</v>
      </c>
      <c r="D546" s="15">
        <v>0</v>
      </c>
      <c r="E546" s="15">
        <v>18.34</v>
      </c>
      <c r="F546" s="15">
        <v>1557.3</v>
      </c>
      <c r="G546" s="26">
        <v>93.97</v>
      </c>
      <c r="H546" s="27">
        <f t="shared" si="13"/>
        <v>1684.29</v>
      </c>
      <c r="I546" s="27">
        <f t="shared" si="13"/>
        <v>1903.95</v>
      </c>
      <c r="J546" s="27">
        <f t="shared" si="13"/>
        <v>2142.7900000000004</v>
      </c>
      <c r="K546" s="27">
        <f t="shared" si="12"/>
        <v>2481.6000000000004</v>
      </c>
      <c r="L546" s="27">
        <v>0</v>
      </c>
      <c r="M546" s="34">
        <v>19.48</v>
      </c>
      <c r="N546" s="18"/>
      <c r="O546" s="19"/>
      <c r="P546" s="12"/>
      <c r="Q546" s="12"/>
    </row>
    <row r="547" spans="1:17" s="13" customFormat="1" ht="14.25" customHeight="1">
      <c r="A547" s="35">
        <v>42939</v>
      </c>
      <c r="B547" s="14">
        <v>10</v>
      </c>
      <c r="C547" s="15">
        <v>1494.94</v>
      </c>
      <c r="D547" s="15">
        <v>0</v>
      </c>
      <c r="E547" s="15">
        <v>121.58</v>
      </c>
      <c r="F547" s="15">
        <v>1538.1</v>
      </c>
      <c r="G547" s="26">
        <v>92.78</v>
      </c>
      <c r="H547" s="27">
        <f t="shared" si="13"/>
        <v>1663.8999999999999</v>
      </c>
      <c r="I547" s="27">
        <f t="shared" si="13"/>
        <v>1883.56</v>
      </c>
      <c r="J547" s="27">
        <f t="shared" si="13"/>
        <v>2122.4</v>
      </c>
      <c r="K547" s="27">
        <f t="shared" si="12"/>
        <v>2461.21</v>
      </c>
      <c r="L547" s="27">
        <v>0</v>
      </c>
      <c r="M547" s="34">
        <v>129.13</v>
      </c>
      <c r="N547" s="18"/>
      <c r="O547" s="19"/>
      <c r="P547" s="12"/>
      <c r="Q547" s="12"/>
    </row>
    <row r="548" spans="1:17" s="13" customFormat="1" ht="14.25" customHeight="1">
      <c r="A548" s="35">
        <v>42939</v>
      </c>
      <c r="B548" s="14">
        <v>11</v>
      </c>
      <c r="C548" s="15">
        <v>1492.2</v>
      </c>
      <c r="D548" s="15">
        <v>0</v>
      </c>
      <c r="E548" s="15">
        <v>136.14</v>
      </c>
      <c r="F548" s="15">
        <v>1535.36</v>
      </c>
      <c r="G548" s="26">
        <v>92.61</v>
      </c>
      <c r="H548" s="27">
        <f t="shared" si="13"/>
        <v>1660.9899999999998</v>
      </c>
      <c r="I548" s="27">
        <f t="shared" si="13"/>
        <v>1880.6499999999999</v>
      </c>
      <c r="J548" s="27">
        <f t="shared" si="13"/>
        <v>2119.4900000000002</v>
      </c>
      <c r="K548" s="27">
        <f t="shared" si="12"/>
        <v>2458.3</v>
      </c>
      <c r="L548" s="27">
        <v>0</v>
      </c>
      <c r="M548" s="34">
        <v>144.59</v>
      </c>
      <c r="N548" s="18"/>
      <c r="O548" s="19"/>
      <c r="P548" s="12"/>
      <c r="Q548" s="12"/>
    </row>
    <row r="549" spans="1:17" s="13" customFormat="1" ht="14.25" customHeight="1">
      <c r="A549" s="35">
        <v>42939</v>
      </c>
      <c r="B549" s="14">
        <v>12</v>
      </c>
      <c r="C549" s="15">
        <v>1482.1</v>
      </c>
      <c r="D549" s="15">
        <v>0</v>
      </c>
      <c r="E549" s="15">
        <v>98.27</v>
      </c>
      <c r="F549" s="15">
        <v>1525.26</v>
      </c>
      <c r="G549" s="26">
        <v>91.98</v>
      </c>
      <c r="H549" s="27">
        <f t="shared" si="13"/>
        <v>1650.2599999999998</v>
      </c>
      <c r="I549" s="27">
        <f t="shared" si="13"/>
        <v>1869.9199999999998</v>
      </c>
      <c r="J549" s="27">
        <f t="shared" si="13"/>
        <v>2108.76</v>
      </c>
      <c r="K549" s="27">
        <f t="shared" si="12"/>
        <v>2447.57</v>
      </c>
      <c r="L549" s="27">
        <v>0</v>
      </c>
      <c r="M549" s="34">
        <v>104.37</v>
      </c>
      <c r="N549" s="18"/>
      <c r="O549" s="19"/>
      <c r="P549" s="12"/>
      <c r="Q549" s="12"/>
    </row>
    <row r="550" spans="1:17" s="13" customFormat="1" ht="14.25" customHeight="1">
      <c r="A550" s="35">
        <v>42939</v>
      </c>
      <c r="B550" s="14">
        <v>13</v>
      </c>
      <c r="C550" s="15">
        <v>1485.98</v>
      </c>
      <c r="D550" s="15">
        <v>0</v>
      </c>
      <c r="E550" s="15">
        <v>96.85</v>
      </c>
      <c r="F550" s="15">
        <v>1529.14</v>
      </c>
      <c r="G550" s="26">
        <v>92.22</v>
      </c>
      <c r="H550" s="27">
        <f t="shared" si="13"/>
        <v>1654.3799999999999</v>
      </c>
      <c r="I550" s="27">
        <f t="shared" si="13"/>
        <v>1874.04</v>
      </c>
      <c r="J550" s="27">
        <f t="shared" si="13"/>
        <v>2112.88</v>
      </c>
      <c r="K550" s="27">
        <f t="shared" si="12"/>
        <v>2451.69</v>
      </c>
      <c r="L550" s="27">
        <v>0</v>
      </c>
      <c r="M550" s="34">
        <v>102.86</v>
      </c>
      <c r="N550" s="18"/>
      <c r="O550" s="19"/>
      <c r="P550" s="12"/>
      <c r="Q550" s="12"/>
    </row>
    <row r="551" spans="1:17" s="13" customFormat="1" ht="14.25" customHeight="1">
      <c r="A551" s="35">
        <v>42939</v>
      </c>
      <c r="B551" s="14">
        <v>14</v>
      </c>
      <c r="C551" s="15">
        <v>1463.01</v>
      </c>
      <c r="D551" s="15">
        <v>0</v>
      </c>
      <c r="E551" s="15">
        <v>210</v>
      </c>
      <c r="F551" s="15">
        <v>1506.17</v>
      </c>
      <c r="G551" s="26">
        <v>90.79</v>
      </c>
      <c r="H551" s="27">
        <f t="shared" si="13"/>
        <v>1629.9799999999998</v>
      </c>
      <c r="I551" s="27">
        <f t="shared" si="13"/>
        <v>1849.6399999999999</v>
      </c>
      <c r="J551" s="27">
        <f t="shared" si="13"/>
        <v>2088.48</v>
      </c>
      <c r="K551" s="27">
        <f t="shared" si="12"/>
        <v>2427.29</v>
      </c>
      <c r="L551" s="27">
        <v>0</v>
      </c>
      <c r="M551" s="34">
        <v>223.03</v>
      </c>
      <c r="N551" s="18"/>
      <c r="O551" s="19"/>
      <c r="P551" s="12"/>
      <c r="Q551" s="12"/>
    </row>
    <row r="552" spans="1:17" s="13" customFormat="1" ht="14.25" customHeight="1">
      <c r="A552" s="35">
        <v>42939</v>
      </c>
      <c r="B552" s="14">
        <v>15</v>
      </c>
      <c r="C552" s="15">
        <v>1459.01</v>
      </c>
      <c r="D552" s="15">
        <v>0</v>
      </c>
      <c r="E552" s="15">
        <v>205.45</v>
      </c>
      <c r="F552" s="15">
        <v>1502.17</v>
      </c>
      <c r="G552" s="26">
        <v>90.55</v>
      </c>
      <c r="H552" s="27">
        <f t="shared" si="13"/>
        <v>1625.7399999999998</v>
      </c>
      <c r="I552" s="27">
        <f t="shared" si="13"/>
        <v>1845.3999999999999</v>
      </c>
      <c r="J552" s="27">
        <f t="shared" si="13"/>
        <v>2084.2400000000002</v>
      </c>
      <c r="K552" s="27">
        <f t="shared" si="12"/>
        <v>2423.05</v>
      </c>
      <c r="L552" s="27">
        <v>0</v>
      </c>
      <c r="M552" s="34">
        <v>218.2</v>
      </c>
      <c r="N552" s="18"/>
      <c r="O552" s="19"/>
      <c r="P552" s="12"/>
      <c r="Q552" s="12"/>
    </row>
    <row r="553" spans="1:17" s="13" customFormat="1" ht="14.25" customHeight="1">
      <c r="A553" s="35">
        <v>42939</v>
      </c>
      <c r="B553" s="14">
        <v>16</v>
      </c>
      <c r="C553" s="15">
        <v>1451.49</v>
      </c>
      <c r="D553" s="15">
        <v>0</v>
      </c>
      <c r="E553" s="15">
        <v>240.16</v>
      </c>
      <c r="F553" s="15">
        <v>1494.65</v>
      </c>
      <c r="G553" s="26">
        <v>90.08</v>
      </c>
      <c r="H553" s="27">
        <f t="shared" si="13"/>
        <v>1617.7499999999998</v>
      </c>
      <c r="I553" s="27">
        <f t="shared" si="13"/>
        <v>1837.4099999999999</v>
      </c>
      <c r="J553" s="27">
        <f t="shared" si="13"/>
        <v>2076.25</v>
      </c>
      <c r="K553" s="27">
        <f t="shared" si="12"/>
        <v>2415.06</v>
      </c>
      <c r="L553" s="27">
        <v>0</v>
      </c>
      <c r="M553" s="34">
        <v>255.06</v>
      </c>
      <c r="N553" s="18"/>
      <c r="O553" s="19"/>
      <c r="P553" s="12"/>
      <c r="Q553" s="12"/>
    </row>
    <row r="554" spans="1:17" s="13" customFormat="1" ht="14.25" customHeight="1">
      <c r="A554" s="35">
        <v>42939</v>
      </c>
      <c r="B554" s="14">
        <v>17</v>
      </c>
      <c r="C554" s="15">
        <v>1454.5</v>
      </c>
      <c r="D554" s="15">
        <v>0</v>
      </c>
      <c r="E554" s="15">
        <v>224.87</v>
      </c>
      <c r="F554" s="15">
        <v>1497.66</v>
      </c>
      <c r="G554" s="26">
        <v>90.27</v>
      </c>
      <c r="H554" s="27">
        <f t="shared" si="13"/>
        <v>1620.9499999999998</v>
      </c>
      <c r="I554" s="27">
        <f t="shared" si="13"/>
        <v>1840.61</v>
      </c>
      <c r="J554" s="27">
        <f t="shared" si="13"/>
        <v>2079.4500000000003</v>
      </c>
      <c r="K554" s="27">
        <f t="shared" si="12"/>
        <v>2418.26</v>
      </c>
      <c r="L554" s="27">
        <v>0</v>
      </c>
      <c r="M554" s="34">
        <v>238.83</v>
      </c>
      <c r="N554" s="18"/>
      <c r="O554" s="19"/>
      <c r="P554" s="12"/>
      <c r="Q554" s="12"/>
    </row>
    <row r="555" spans="1:17" s="13" customFormat="1" ht="14.25" customHeight="1">
      <c r="A555" s="35">
        <v>42939</v>
      </c>
      <c r="B555" s="14">
        <v>18</v>
      </c>
      <c r="C555" s="15">
        <v>1445.63</v>
      </c>
      <c r="D555" s="15">
        <v>0</v>
      </c>
      <c r="E555" s="15">
        <v>140.05</v>
      </c>
      <c r="F555" s="15">
        <v>1488.79</v>
      </c>
      <c r="G555" s="26">
        <v>89.72</v>
      </c>
      <c r="H555" s="27">
        <f t="shared" si="13"/>
        <v>1611.53</v>
      </c>
      <c r="I555" s="27">
        <f t="shared" si="13"/>
        <v>1831.19</v>
      </c>
      <c r="J555" s="27">
        <f t="shared" si="13"/>
        <v>2070.03</v>
      </c>
      <c r="K555" s="27">
        <f t="shared" si="12"/>
        <v>2408.84</v>
      </c>
      <c r="L555" s="27">
        <v>0</v>
      </c>
      <c r="M555" s="34">
        <v>148.74</v>
      </c>
      <c r="N555" s="18"/>
      <c r="O555" s="19"/>
      <c r="P555" s="12"/>
      <c r="Q555" s="12"/>
    </row>
    <row r="556" spans="1:17" s="13" customFormat="1" ht="14.25" customHeight="1">
      <c r="A556" s="35">
        <v>42939</v>
      </c>
      <c r="B556" s="14">
        <v>19</v>
      </c>
      <c r="C556" s="15">
        <v>1479.82</v>
      </c>
      <c r="D556" s="15">
        <v>0</v>
      </c>
      <c r="E556" s="15">
        <v>321.99</v>
      </c>
      <c r="F556" s="15">
        <v>1522.98</v>
      </c>
      <c r="G556" s="26">
        <v>91.84</v>
      </c>
      <c r="H556" s="27">
        <f t="shared" si="13"/>
        <v>1647.8399999999997</v>
      </c>
      <c r="I556" s="27">
        <f t="shared" si="13"/>
        <v>1867.4999999999998</v>
      </c>
      <c r="J556" s="27">
        <f t="shared" si="13"/>
        <v>2106.34</v>
      </c>
      <c r="K556" s="27">
        <f t="shared" si="12"/>
        <v>2445.15</v>
      </c>
      <c r="L556" s="27">
        <v>0</v>
      </c>
      <c r="M556" s="34">
        <v>341.97</v>
      </c>
      <c r="N556" s="18"/>
      <c r="O556" s="19"/>
      <c r="P556" s="12"/>
      <c r="Q556" s="12"/>
    </row>
    <row r="557" spans="1:17" s="13" customFormat="1" ht="14.25" customHeight="1">
      <c r="A557" s="35">
        <v>42939</v>
      </c>
      <c r="B557" s="14">
        <v>20</v>
      </c>
      <c r="C557" s="15">
        <v>1523.62</v>
      </c>
      <c r="D557" s="15">
        <v>0</v>
      </c>
      <c r="E557" s="15">
        <v>151.07</v>
      </c>
      <c r="F557" s="15">
        <v>1566.78</v>
      </c>
      <c r="G557" s="26">
        <v>94.56</v>
      </c>
      <c r="H557" s="27">
        <f t="shared" si="13"/>
        <v>1694.3599999999997</v>
      </c>
      <c r="I557" s="27">
        <f t="shared" si="13"/>
        <v>1914.0199999999998</v>
      </c>
      <c r="J557" s="27">
        <f t="shared" si="13"/>
        <v>2152.86</v>
      </c>
      <c r="K557" s="27">
        <f t="shared" si="12"/>
        <v>2491.67</v>
      </c>
      <c r="L557" s="27">
        <v>0</v>
      </c>
      <c r="M557" s="34">
        <v>160.45</v>
      </c>
      <c r="N557" s="18"/>
      <c r="O557" s="19"/>
      <c r="P557" s="12"/>
      <c r="Q557" s="12"/>
    </row>
    <row r="558" spans="1:17" s="13" customFormat="1" ht="14.25" customHeight="1">
      <c r="A558" s="35">
        <v>42939</v>
      </c>
      <c r="B558" s="14">
        <v>21</v>
      </c>
      <c r="C558" s="15">
        <v>1514.15</v>
      </c>
      <c r="D558" s="15">
        <v>0</v>
      </c>
      <c r="E558" s="15">
        <v>242.45</v>
      </c>
      <c r="F558" s="15">
        <v>1557.31</v>
      </c>
      <c r="G558" s="26">
        <v>93.97</v>
      </c>
      <c r="H558" s="27">
        <f t="shared" si="13"/>
        <v>1684.3</v>
      </c>
      <c r="I558" s="27">
        <f t="shared" si="13"/>
        <v>1903.96</v>
      </c>
      <c r="J558" s="27">
        <f t="shared" si="13"/>
        <v>2142.8</v>
      </c>
      <c r="K558" s="27">
        <f t="shared" si="12"/>
        <v>2481.61</v>
      </c>
      <c r="L558" s="27">
        <v>0</v>
      </c>
      <c r="M558" s="34">
        <v>257.5</v>
      </c>
      <c r="N558" s="18"/>
      <c r="O558" s="19"/>
      <c r="P558" s="12"/>
      <c r="Q558" s="12"/>
    </row>
    <row r="559" spans="1:17" s="13" customFormat="1" ht="14.25" customHeight="1">
      <c r="A559" s="35">
        <v>42939</v>
      </c>
      <c r="B559" s="14">
        <v>22</v>
      </c>
      <c r="C559" s="15">
        <v>1472.4</v>
      </c>
      <c r="D559" s="15">
        <v>0</v>
      </c>
      <c r="E559" s="15">
        <v>630.24</v>
      </c>
      <c r="F559" s="15">
        <v>1515.56</v>
      </c>
      <c r="G559" s="26">
        <v>91.38</v>
      </c>
      <c r="H559" s="27">
        <f t="shared" si="13"/>
        <v>1639.96</v>
      </c>
      <c r="I559" s="27">
        <f t="shared" si="13"/>
        <v>1859.6200000000001</v>
      </c>
      <c r="J559" s="27">
        <f t="shared" si="13"/>
        <v>2098.4600000000005</v>
      </c>
      <c r="K559" s="27">
        <f t="shared" si="12"/>
        <v>2437.2700000000004</v>
      </c>
      <c r="L559" s="27">
        <v>0</v>
      </c>
      <c r="M559" s="34">
        <v>669.35</v>
      </c>
      <c r="N559" s="18"/>
      <c r="O559" s="19"/>
      <c r="P559" s="12"/>
      <c r="Q559" s="12"/>
    </row>
    <row r="560" spans="1:17" s="13" customFormat="1" ht="14.25" customHeight="1">
      <c r="A560" s="35">
        <v>42939</v>
      </c>
      <c r="B560" s="14">
        <v>23</v>
      </c>
      <c r="C560" s="15">
        <v>1080.24</v>
      </c>
      <c r="D560" s="15">
        <v>0</v>
      </c>
      <c r="E560" s="15">
        <v>619.29</v>
      </c>
      <c r="F560" s="15">
        <v>1123.4</v>
      </c>
      <c r="G560" s="26">
        <v>67.04</v>
      </c>
      <c r="H560" s="27">
        <f t="shared" si="13"/>
        <v>1223.4599999999998</v>
      </c>
      <c r="I560" s="27">
        <f t="shared" si="13"/>
        <v>1443.12</v>
      </c>
      <c r="J560" s="27">
        <f t="shared" si="13"/>
        <v>1681.9599999999998</v>
      </c>
      <c r="K560" s="27">
        <f t="shared" si="12"/>
        <v>2020.7699999999998</v>
      </c>
      <c r="L560" s="27">
        <v>0</v>
      </c>
      <c r="M560" s="34">
        <v>657.72</v>
      </c>
      <c r="N560" s="18"/>
      <c r="O560" s="19"/>
      <c r="P560" s="12"/>
      <c r="Q560" s="12"/>
    </row>
    <row r="561" spans="1:17" s="13" customFormat="1" ht="14.25" customHeight="1">
      <c r="A561" s="35">
        <v>42940</v>
      </c>
      <c r="B561" s="14">
        <v>0</v>
      </c>
      <c r="C561" s="15">
        <v>823.22</v>
      </c>
      <c r="D561" s="15">
        <v>0</v>
      </c>
      <c r="E561" s="15">
        <v>198.5</v>
      </c>
      <c r="F561" s="15">
        <v>866.38</v>
      </c>
      <c r="G561" s="26">
        <v>51.09</v>
      </c>
      <c r="H561" s="27">
        <f t="shared" si="13"/>
        <v>950.4900000000001</v>
      </c>
      <c r="I561" s="27">
        <f t="shared" si="13"/>
        <v>1170.1499999999999</v>
      </c>
      <c r="J561" s="27">
        <f t="shared" si="13"/>
        <v>1408.99</v>
      </c>
      <c r="K561" s="27">
        <f t="shared" si="12"/>
        <v>1747.8</v>
      </c>
      <c r="L561" s="27">
        <v>0</v>
      </c>
      <c r="M561" s="34">
        <v>210.82</v>
      </c>
      <c r="N561" s="18"/>
      <c r="O561" s="19"/>
      <c r="P561" s="12"/>
      <c r="Q561" s="12"/>
    </row>
    <row r="562" spans="1:17" s="13" customFormat="1" ht="14.25" customHeight="1">
      <c r="A562" s="35">
        <v>42940</v>
      </c>
      <c r="B562" s="14">
        <v>1</v>
      </c>
      <c r="C562" s="15">
        <v>646.49</v>
      </c>
      <c r="D562" s="15">
        <v>0</v>
      </c>
      <c r="E562" s="15">
        <v>61.84</v>
      </c>
      <c r="F562" s="15">
        <v>689.65</v>
      </c>
      <c r="G562" s="26">
        <v>40.12</v>
      </c>
      <c r="H562" s="27">
        <f t="shared" si="13"/>
        <v>762.7900000000001</v>
      </c>
      <c r="I562" s="27">
        <f t="shared" si="13"/>
        <v>982.45</v>
      </c>
      <c r="J562" s="27">
        <f t="shared" si="13"/>
        <v>1221.29</v>
      </c>
      <c r="K562" s="27">
        <f t="shared" si="12"/>
        <v>1560.1</v>
      </c>
      <c r="L562" s="27">
        <v>0</v>
      </c>
      <c r="M562" s="34">
        <v>65.68</v>
      </c>
      <c r="N562" s="18"/>
      <c r="O562" s="19"/>
      <c r="P562" s="12"/>
      <c r="Q562" s="12"/>
    </row>
    <row r="563" spans="1:17" s="13" customFormat="1" ht="14.25" customHeight="1">
      <c r="A563" s="35">
        <v>42940</v>
      </c>
      <c r="B563" s="14">
        <v>2</v>
      </c>
      <c r="C563" s="15">
        <v>575.53</v>
      </c>
      <c r="D563" s="15">
        <v>0</v>
      </c>
      <c r="E563" s="15">
        <v>35.15</v>
      </c>
      <c r="F563" s="15">
        <v>618.69</v>
      </c>
      <c r="G563" s="26">
        <v>35.72</v>
      </c>
      <c r="H563" s="27">
        <f t="shared" si="13"/>
        <v>687.4300000000001</v>
      </c>
      <c r="I563" s="27">
        <f t="shared" si="13"/>
        <v>907.09</v>
      </c>
      <c r="J563" s="27">
        <f t="shared" si="13"/>
        <v>1145.93</v>
      </c>
      <c r="K563" s="27">
        <f t="shared" si="12"/>
        <v>1484.74</v>
      </c>
      <c r="L563" s="27">
        <v>0</v>
      </c>
      <c r="M563" s="34">
        <v>37.33</v>
      </c>
      <c r="N563" s="18"/>
      <c r="O563" s="19"/>
      <c r="P563" s="12"/>
      <c r="Q563" s="12"/>
    </row>
    <row r="564" spans="1:17" s="13" customFormat="1" ht="14.25" customHeight="1">
      <c r="A564" s="35">
        <v>42940</v>
      </c>
      <c r="B564" s="14">
        <v>3</v>
      </c>
      <c r="C564" s="15">
        <v>516.13</v>
      </c>
      <c r="D564" s="15">
        <v>0</v>
      </c>
      <c r="E564" s="15">
        <v>75.3</v>
      </c>
      <c r="F564" s="15">
        <v>559.29</v>
      </c>
      <c r="G564" s="26">
        <v>32.03</v>
      </c>
      <c r="H564" s="27">
        <f t="shared" si="13"/>
        <v>624.34</v>
      </c>
      <c r="I564" s="27">
        <f t="shared" si="13"/>
        <v>844</v>
      </c>
      <c r="J564" s="27">
        <f t="shared" si="13"/>
        <v>1082.84</v>
      </c>
      <c r="K564" s="27">
        <f t="shared" si="12"/>
        <v>1421.6499999999999</v>
      </c>
      <c r="L564" s="27">
        <v>0</v>
      </c>
      <c r="M564" s="34">
        <v>79.97</v>
      </c>
      <c r="N564" s="18"/>
      <c r="O564" s="19"/>
      <c r="P564" s="12"/>
      <c r="Q564" s="12"/>
    </row>
    <row r="565" spans="1:17" s="13" customFormat="1" ht="14.25" customHeight="1">
      <c r="A565" s="35">
        <v>42940</v>
      </c>
      <c r="B565" s="14">
        <v>4</v>
      </c>
      <c r="C565" s="15">
        <v>534.51</v>
      </c>
      <c r="D565" s="15">
        <v>10.99</v>
      </c>
      <c r="E565" s="15">
        <v>0</v>
      </c>
      <c r="F565" s="15">
        <v>577.67</v>
      </c>
      <c r="G565" s="26">
        <v>33.17</v>
      </c>
      <c r="H565" s="27">
        <f t="shared" si="13"/>
        <v>643.86</v>
      </c>
      <c r="I565" s="27">
        <f t="shared" si="13"/>
        <v>863.52</v>
      </c>
      <c r="J565" s="27">
        <f t="shared" si="13"/>
        <v>1102.36</v>
      </c>
      <c r="K565" s="27">
        <f t="shared" si="12"/>
        <v>1441.1699999999998</v>
      </c>
      <c r="L565" s="27">
        <v>11.67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5">
        <v>42940</v>
      </c>
      <c r="B566" s="14">
        <v>5</v>
      </c>
      <c r="C566" s="15">
        <v>672.77</v>
      </c>
      <c r="D566" s="15">
        <v>96.26</v>
      </c>
      <c r="E566" s="15">
        <v>0</v>
      </c>
      <c r="F566" s="15">
        <v>715.93</v>
      </c>
      <c r="G566" s="26">
        <v>41.75</v>
      </c>
      <c r="H566" s="27">
        <f t="shared" si="13"/>
        <v>790.7</v>
      </c>
      <c r="I566" s="27">
        <f t="shared" si="13"/>
        <v>1010.36</v>
      </c>
      <c r="J566" s="27">
        <f t="shared" si="13"/>
        <v>1249.2</v>
      </c>
      <c r="K566" s="27">
        <f t="shared" si="12"/>
        <v>1588.01</v>
      </c>
      <c r="L566" s="27">
        <v>102.23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42940</v>
      </c>
      <c r="B567" s="14">
        <v>6</v>
      </c>
      <c r="C567" s="15">
        <v>871.48</v>
      </c>
      <c r="D567" s="15">
        <v>129.28</v>
      </c>
      <c r="E567" s="15">
        <v>0</v>
      </c>
      <c r="F567" s="15">
        <v>914.64</v>
      </c>
      <c r="G567" s="26">
        <v>54.08</v>
      </c>
      <c r="H567" s="27">
        <f t="shared" si="13"/>
        <v>1001.7400000000001</v>
      </c>
      <c r="I567" s="27">
        <f t="shared" si="13"/>
        <v>1221.3999999999999</v>
      </c>
      <c r="J567" s="27">
        <f t="shared" si="13"/>
        <v>1460.24</v>
      </c>
      <c r="K567" s="27">
        <f t="shared" si="12"/>
        <v>1799.05</v>
      </c>
      <c r="L567" s="27">
        <v>137.3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42940</v>
      </c>
      <c r="B568" s="14">
        <v>7</v>
      </c>
      <c r="C568" s="15">
        <v>1151.91</v>
      </c>
      <c r="D568" s="15">
        <v>306.56</v>
      </c>
      <c r="E568" s="15">
        <v>0</v>
      </c>
      <c r="F568" s="15">
        <v>1195.07</v>
      </c>
      <c r="G568" s="26">
        <v>71.49</v>
      </c>
      <c r="H568" s="27">
        <f t="shared" si="13"/>
        <v>1299.58</v>
      </c>
      <c r="I568" s="27">
        <f t="shared" si="13"/>
        <v>1519.24</v>
      </c>
      <c r="J568" s="27">
        <f t="shared" si="13"/>
        <v>1758.0800000000002</v>
      </c>
      <c r="K568" s="27">
        <f t="shared" si="12"/>
        <v>2096.8900000000003</v>
      </c>
      <c r="L568" s="27">
        <v>325.58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5">
        <v>42940</v>
      </c>
      <c r="B569" s="14">
        <v>8</v>
      </c>
      <c r="C569" s="15">
        <v>1452.12</v>
      </c>
      <c r="D569" s="15">
        <v>52.77</v>
      </c>
      <c r="E569" s="15">
        <v>0</v>
      </c>
      <c r="F569" s="15">
        <v>1495.28</v>
      </c>
      <c r="G569" s="26">
        <v>90.12</v>
      </c>
      <c r="H569" s="27">
        <f t="shared" si="13"/>
        <v>1618.4199999999996</v>
      </c>
      <c r="I569" s="27">
        <f t="shared" si="13"/>
        <v>1838.0799999999997</v>
      </c>
      <c r="J569" s="27">
        <f t="shared" si="13"/>
        <v>2076.92</v>
      </c>
      <c r="K569" s="27">
        <f t="shared" si="12"/>
        <v>2415.73</v>
      </c>
      <c r="L569" s="27">
        <v>56.04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42940</v>
      </c>
      <c r="B570" s="14">
        <v>9</v>
      </c>
      <c r="C570" s="15">
        <v>1507.22</v>
      </c>
      <c r="D570" s="15">
        <v>41</v>
      </c>
      <c r="E570" s="15">
        <v>0</v>
      </c>
      <c r="F570" s="15">
        <v>1550.38</v>
      </c>
      <c r="G570" s="26">
        <v>93.54</v>
      </c>
      <c r="H570" s="27">
        <f t="shared" si="13"/>
        <v>1676.9399999999998</v>
      </c>
      <c r="I570" s="27">
        <f t="shared" si="13"/>
        <v>1896.6</v>
      </c>
      <c r="J570" s="27">
        <f t="shared" si="13"/>
        <v>2135.44</v>
      </c>
      <c r="K570" s="27">
        <f t="shared" si="12"/>
        <v>2474.25</v>
      </c>
      <c r="L570" s="27">
        <v>43.54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42940</v>
      </c>
      <c r="B571" s="14">
        <v>10</v>
      </c>
      <c r="C571" s="15">
        <v>1506.28</v>
      </c>
      <c r="D571" s="15">
        <v>41.2</v>
      </c>
      <c r="E571" s="15">
        <v>0</v>
      </c>
      <c r="F571" s="15">
        <v>1549.44</v>
      </c>
      <c r="G571" s="26">
        <v>93.48</v>
      </c>
      <c r="H571" s="27">
        <f t="shared" si="13"/>
        <v>1675.9399999999998</v>
      </c>
      <c r="I571" s="27">
        <f t="shared" si="13"/>
        <v>1895.6</v>
      </c>
      <c r="J571" s="27">
        <f t="shared" si="13"/>
        <v>2134.44</v>
      </c>
      <c r="K571" s="27">
        <f t="shared" si="12"/>
        <v>2473.25</v>
      </c>
      <c r="L571" s="27">
        <v>43.76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5">
        <v>42940</v>
      </c>
      <c r="B572" s="14">
        <v>11</v>
      </c>
      <c r="C572" s="15">
        <v>1497.18</v>
      </c>
      <c r="D572" s="15">
        <v>0</v>
      </c>
      <c r="E572" s="15">
        <v>18.86</v>
      </c>
      <c r="F572" s="15">
        <v>1540.34</v>
      </c>
      <c r="G572" s="26">
        <v>92.91</v>
      </c>
      <c r="H572" s="27">
        <f t="shared" si="13"/>
        <v>1666.27</v>
      </c>
      <c r="I572" s="27">
        <f t="shared" si="13"/>
        <v>1885.93</v>
      </c>
      <c r="J572" s="27">
        <f t="shared" si="13"/>
        <v>2124.7700000000004</v>
      </c>
      <c r="K572" s="27">
        <f t="shared" si="12"/>
        <v>2463.5800000000004</v>
      </c>
      <c r="L572" s="27">
        <v>0</v>
      </c>
      <c r="M572" s="34">
        <v>20.03</v>
      </c>
      <c r="N572" s="18"/>
      <c r="O572" s="19"/>
      <c r="P572" s="12"/>
      <c r="Q572" s="12"/>
    </row>
    <row r="573" spans="1:17" s="13" customFormat="1" ht="14.25" customHeight="1">
      <c r="A573" s="35">
        <v>42940</v>
      </c>
      <c r="B573" s="14">
        <v>12</v>
      </c>
      <c r="C573" s="15">
        <v>1485.12</v>
      </c>
      <c r="D573" s="15">
        <v>5.23</v>
      </c>
      <c r="E573" s="15">
        <v>0</v>
      </c>
      <c r="F573" s="15">
        <v>1528.28</v>
      </c>
      <c r="G573" s="26">
        <v>92.17</v>
      </c>
      <c r="H573" s="27">
        <f t="shared" si="13"/>
        <v>1653.4699999999998</v>
      </c>
      <c r="I573" s="27">
        <f t="shared" si="13"/>
        <v>1873.1299999999999</v>
      </c>
      <c r="J573" s="27">
        <f t="shared" si="13"/>
        <v>2111.9700000000003</v>
      </c>
      <c r="K573" s="27">
        <f t="shared" si="12"/>
        <v>2450.78</v>
      </c>
      <c r="L573" s="27">
        <v>5.55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42940</v>
      </c>
      <c r="B574" s="14">
        <v>13</v>
      </c>
      <c r="C574" s="15">
        <v>1489.78</v>
      </c>
      <c r="D574" s="15">
        <v>0</v>
      </c>
      <c r="E574" s="15">
        <v>38.13</v>
      </c>
      <c r="F574" s="15">
        <v>1532.94</v>
      </c>
      <c r="G574" s="26">
        <v>92.46</v>
      </c>
      <c r="H574" s="27">
        <f t="shared" si="13"/>
        <v>1658.4199999999998</v>
      </c>
      <c r="I574" s="27">
        <f t="shared" si="13"/>
        <v>1878.08</v>
      </c>
      <c r="J574" s="27">
        <f t="shared" si="13"/>
        <v>2116.92</v>
      </c>
      <c r="K574" s="27">
        <f t="shared" si="12"/>
        <v>2455.73</v>
      </c>
      <c r="L574" s="27">
        <v>0</v>
      </c>
      <c r="M574" s="34">
        <v>40.5</v>
      </c>
      <c r="N574" s="18"/>
      <c r="O574" s="19"/>
      <c r="P574" s="12"/>
      <c r="Q574" s="12"/>
    </row>
    <row r="575" spans="1:17" s="13" customFormat="1" ht="14.25" customHeight="1">
      <c r="A575" s="35">
        <v>42940</v>
      </c>
      <c r="B575" s="14">
        <v>14</v>
      </c>
      <c r="C575" s="15">
        <v>1495.99</v>
      </c>
      <c r="D575" s="15">
        <v>0</v>
      </c>
      <c r="E575" s="15">
        <v>42.58</v>
      </c>
      <c r="F575" s="15">
        <v>1539.15</v>
      </c>
      <c r="G575" s="26">
        <v>92.84</v>
      </c>
      <c r="H575" s="27">
        <f t="shared" si="13"/>
        <v>1665.0099999999998</v>
      </c>
      <c r="I575" s="27">
        <f t="shared" si="13"/>
        <v>1884.6699999999998</v>
      </c>
      <c r="J575" s="27">
        <f t="shared" si="13"/>
        <v>2123.51</v>
      </c>
      <c r="K575" s="27">
        <f t="shared" si="12"/>
        <v>2462.32</v>
      </c>
      <c r="L575" s="27">
        <v>0</v>
      </c>
      <c r="M575" s="34">
        <v>45.22</v>
      </c>
      <c r="N575" s="18"/>
      <c r="O575" s="19"/>
      <c r="P575" s="12"/>
      <c r="Q575" s="12"/>
    </row>
    <row r="576" spans="1:17" s="13" customFormat="1" ht="14.25" customHeight="1">
      <c r="A576" s="35">
        <v>42940</v>
      </c>
      <c r="B576" s="14">
        <v>15</v>
      </c>
      <c r="C576" s="15">
        <v>1488.53</v>
      </c>
      <c r="D576" s="15">
        <v>36.91</v>
      </c>
      <c r="E576" s="15">
        <v>0</v>
      </c>
      <c r="F576" s="15">
        <v>1531.69</v>
      </c>
      <c r="G576" s="26">
        <v>92.38</v>
      </c>
      <c r="H576" s="27">
        <f t="shared" si="13"/>
        <v>1657.0899999999997</v>
      </c>
      <c r="I576" s="27">
        <f t="shared" si="13"/>
        <v>1876.7499999999998</v>
      </c>
      <c r="J576" s="27">
        <f t="shared" si="13"/>
        <v>2115.59</v>
      </c>
      <c r="K576" s="27">
        <f t="shared" si="12"/>
        <v>2454.4</v>
      </c>
      <c r="L576" s="27">
        <v>39.2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5">
        <v>42940</v>
      </c>
      <c r="B577" s="14">
        <v>16</v>
      </c>
      <c r="C577" s="15">
        <v>1469.78</v>
      </c>
      <c r="D577" s="15">
        <v>64.88</v>
      </c>
      <c r="E577" s="15">
        <v>0</v>
      </c>
      <c r="F577" s="15">
        <v>1512.94</v>
      </c>
      <c r="G577" s="26">
        <v>91.21</v>
      </c>
      <c r="H577" s="27">
        <f t="shared" si="13"/>
        <v>1637.1699999999998</v>
      </c>
      <c r="I577" s="27">
        <f t="shared" si="13"/>
        <v>1856.83</v>
      </c>
      <c r="J577" s="27">
        <f t="shared" si="13"/>
        <v>2095.67</v>
      </c>
      <c r="K577" s="27">
        <f t="shared" si="12"/>
        <v>2434.48</v>
      </c>
      <c r="L577" s="27">
        <v>68.91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42940</v>
      </c>
      <c r="B578" s="14">
        <v>17</v>
      </c>
      <c r="C578" s="15">
        <v>1465.23</v>
      </c>
      <c r="D578" s="15">
        <v>0</v>
      </c>
      <c r="E578" s="15">
        <v>48.89</v>
      </c>
      <c r="F578" s="15">
        <v>1508.39</v>
      </c>
      <c r="G578" s="26">
        <v>90.93</v>
      </c>
      <c r="H578" s="27">
        <f t="shared" si="13"/>
        <v>1632.34</v>
      </c>
      <c r="I578" s="27">
        <f t="shared" si="13"/>
        <v>1852</v>
      </c>
      <c r="J578" s="27">
        <f t="shared" si="13"/>
        <v>2090.84</v>
      </c>
      <c r="K578" s="27">
        <f t="shared" si="12"/>
        <v>2429.65</v>
      </c>
      <c r="L578" s="27">
        <v>0</v>
      </c>
      <c r="M578" s="34">
        <v>51.92</v>
      </c>
      <c r="N578" s="18"/>
      <c r="O578" s="19"/>
      <c r="P578" s="12"/>
      <c r="Q578" s="12"/>
    </row>
    <row r="579" spans="1:17" s="13" customFormat="1" ht="14.25" customHeight="1">
      <c r="A579" s="35">
        <v>42940</v>
      </c>
      <c r="B579" s="14">
        <v>18</v>
      </c>
      <c r="C579" s="15">
        <v>1438.23</v>
      </c>
      <c r="D579" s="15">
        <v>0</v>
      </c>
      <c r="E579" s="15">
        <v>40.57</v>
      </c>
      <c r="F579" s="15">
        <v>1481.39</v>
      </c>
      <c r="G579" s="26">
        <v>89.26</v>
      </c>
      <c r="H579" s="27">
        <f t="shared" si="13"/>
        <v>1603.6699999999998</v>
      </c>
      <c r="I579" s="27">
        <f t="shared" si="13"/>
        <v>1823.33</v>
      </c>
      <c r="J579" s="27">
        <f t="shared" si="13"/>
        <v>2062.17</v>
      </c>
      <c r="K579" s="27">
        <f t="shared" si="12"/>
        <v>2400.98</v>
      </c>
      <c r="L579" s="27">
        <v>0</v>
      </c>
      <c r="M579" s="34">
        <v>43.09</v>
      </c>
      <c r="N579" s="18"/>
      <c r="O579" s="19"/>
      <c r="P579" s="12"/>
      <c r="Q579" s="12"/>
    </row>
    <row r="580" spans="1:17" s="13" customFormat="1" ht="14.25" customHeight="1">
      <c r="A580" s="35">
        <v>42940</v>
      </c>
      <c r="B580" s="14">
        <v>19</v>
      </c>
      <c r="C580" s="15">
        <v>1443.15</v>
      </c>
      <c r="D580" s="15">
        <v>103.02</v>
      </c>
      <c r="E580" s="15">
        <v>0</v>
      </c>
      <c r="F580" s="15">
        <v>1486.31</v>
      </c>
      <c r="G580" s="26">
        <v>89.56</v>
      </c>
      <c r="H580" s="27">
        <f t="shared" si="13"/>
        <v>1608.8899999999999</v>
      </c>
      <c r="I580" s="27">
        <f t="shared" si="13"/>
        <v>1828.55</v>
      </c>
      <c r="J580" s="27">
        <f t="shared" si="13"/>
        <v>2067.3900000000003</v>
      </c>
      <c r="K580" s="27">
        <f t="shared" si="12"/>
        <v>2406.2000000000003</v>
      </c>
      <c r="L580" s="27">
        <v>109.41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42940</v>
      </c>
      <c r="B581" s="14">
        <v>20</v>
      </c>
      <c r="C581" s="15">
        <v>1466.82</v>
      </c>
      <c r="D581" s="15">
        <v>54.27</v>
      </c>
      <c r="E581" s="15">
        <v>0</v>
      </c>
      <c r="F581" s="15">
        <v>1509.98</v>
      </c>
      <c r="G581" s="26">
        <v>91.03</v>
      </c>
      <c r="H581" s="27">
        <f t="shared" si="13"/>
        <v>1634.0299999999997</v>
      </c>
      <c r="I581" s="27">
        <f t="shared" si="13"/>
        <v>1853.6899999999998</v>
      </c>
      <c r="J581" s="27">
        <f t="shared" si="13"/>
        <v>2092.53</v>
      </c>
      <c r="K581" s="27">
        <f t="shared" si="12"/>
        <v>2431.34</v>
      </c>
      <c r="L581" s="27">
        <v>57.64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42940</v>
      </c>
      <c r="B582" s="14">
        <v>21</v>
      </c>
      <c r="C582" s="15">
        <v>1455.53</v>
      </c>
      <c r="D582" s="15">
        <v>47.96</v>
      </c>
      <c r="E582" s="15">
        <v>0</v>
      </c>
      <c r="F582" s="15">
        <v>1498.69</v>
      </c>
      <c r="G582" s="26">
        <v>90.33</v>
      </c>
      <c r="H582" s="27">
        <f t="shared" si="13"/>
        <v>1622.0399999999997</v>
      </c>
      <c r="I582" s="27">
        <f t="shared" si="13"/>
        <v>1841.6999999999998</v>
      </c>
      <c r="J582" s="27">
        <f t="shared" si="13"/>
        <v>2080.54</v>
      </c>
      <c r="K582" s="27">
        <f t="shared" si="12"/>
        <v>2419.35</v>
      </c>
      <c r="L582" s="27">
        <v>50.94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5">
        <v>42940</v>
      </c>
      <c r="B583" s="14">
        <v>22</v>
      </c>
      <c r="C583" s="15">
        <v>1432.59</v>
      </c>
      <c r="D583" s="15">
        <v>0</v>
      </c>
      <c r="E583" s="15">
        <v>299.93</v>
      </c>
      <c r="F583" s="15">
        <v>1475.75</v>
      </c>
      <c r="G583" s="26">
        <v>88.91</v>
      </c>
      <c r="H583" s="27">
        <f t="shared" si="13"/>
        <v>1597.6799999999998</v>
      </c>
      <c r="I583" s="27">
        <f t="shared" si="13"/>
        <v>1817.34</v>
      </c>
      <c r="J583" s="27">
        <f t="shared" si="13"/>
        <v>2056.1800000000003</v>
      </c>
      <c r="K583" s="27">
        <f t="shared" si="12"/>
        <v>2394.9900000000002</v>
      </c>
      <c r="L583" s="27">
        <v>0</v>
      </c>
      <c r="M583" s="34">
        <v>318.54</v>
      </c>
      <c r="N583" s="18"/>
      <c r="O583" s="19"/>
      <c r="P583" s="12"/>
      <c r="Q583" s="12"/>
    </row>
    <row r="584" spans="1:17" s="13" customFormat="1" ht="14.25" customHeight="1">
      <c r="A584" s="35">
        <v>42940</v>
      </c>
      <c r="B584" s="14">
        <v>23</v>
      </c>
      <c r="C584" s="15">
        <v>1114.7</v>
      </c>
      <c r="D584" s="15">
        <v>0</v>
      </c>
      <c r="E584" s="15">
        <v>326.78</v>
      </c>
      <c r="F584" s="15">
        <v>1157.86</v>
      </c>
      <c r="G584" s="26">
        <v>69.18</v>
      </c>
      <c r="H584" s="27">
        <f t="shared" si="13"/>
        <v>1260.06</v>
      </c>
      <c r="I584" s="27">
        <f t="shared" si="13"/>
        <v>1479.72</v>
      </c>
      <c r="J584" s="27">
        <f t="shared" si="13"/>
        <v>1718.5600000000002</v>
      </c>
      <c r="K584" s="27">
        <f t="shared" si="12"/>
        <v>2057.3700000000003</v>
      </c>
      <c r="L584" s="27">
        <v>0</v>
      </c>
      <c r="M584" s="34">
        <v>347.06</v>
      </c>
      <c r="N584" s="18"/>
      <c r="O584" s="19"/>
      <c r="P584" s="12"/>
      <c r="Q584" s="12"/>
    </row>
    <row r="585" spans="1:17" s="13" customFormat="1" ht="14.25" customHeight="1">
      <c r="A585" s="35">
        <v>42941</v>
      </c>
      <c r="B585" s="14">
        <v>0</v>
      </c>
      <c r="C585" s="15">
        <v>874.84</v>
      </c>
      <c r="D585" s="15">
        <v>0</v>
      </c>
      <c r="E585" s="15">
        <v>49.34</v>
      </c>
      <c r="F585" s="15">
        <v>918</v>
      </c>
      <c r="G585" s="26">
        <v>54.29</v>
      </c>
      <c r="H585" s="27">
        <f t="shared" si="13"/>
        <v>1005.3100000000001</v>
      </c>
      <c r="I585" s="27">
        <f t="shared" si="13"/>
        <v>1224.97</v>
      </c>
      <c r="J585" s="27">
        <f t="shared" si="13"/>
        <v>1463.81</v>
      </c>
      <c r="K585" s="27">
        <f t="shared" si="13"/>
        <v>1802.62</v>
      </c>
      <c r="L585" s="27">
        <v>0</v>
      </c>
      <c r="M585" s="34">
        <v>52.4</v>
      </c>
      <c r="N585" s="18"/>
      <c r="O585" s="19"/>
      <c r="P585" s="12"/>
      <c r="Q585" s="12"/>
    </row>
    <row r="586" spans="1:17" s="13" customFormat="1" ht="14.25" customHeight="1">
      <c r="A586" s="35">
        <v>42941</v>
      </c>
      <c r="B586" s="14">
        <v>1</v>
      </c>
      <c r="C586" s="15">
        <v>731.2</v>
      </c>
      <c r="D586" s="15">
        <v>0</v>
      </c>
      <c r="E586" s="15">
        <v>112.92</v>
      </c>
      <c r="F586" s="15">
        <v>774.36</v>
      </c>
      <c r="G586" s="26">
        <v>45.38</v>
      </c>
      <c r="H586" s="27">
        <f aca="true" t="shared" si="14" ref="H586:K649">SUM($C586,$G586,R$4,R$6)</f>
        <v>852.7600000000001</v>
      </c>
      <c r="I586" s="27">
        <f t="shared" si="14"/>
        <v>1072.4199999999998</v>
      </c>
      <c r="J586" s="27">
        <f t="shared" si="14"/>
        <v>1311.26</v>
      </c>
      <c r="K586" s="27">
        <f t="shared" si="14"/>
        <v>1650.07</v>
      </c>
      <c r="L586" s="27">
        <v>0</v>
      </c>
      <c r="M586" s="34">
        <v>119.93</v>
      </c>
      <c r="N586" s="18"/>
      <c r="O586" s="19"/>
      <c r="P586" s="12"/>
      <c r="Q586" s="12"/>
    </row>
    <row r="587" spans="1:17" s="13" customFormat="1" ht="14.25" customHeight="1">
      <c r="A587" s="35">
        <v>42941</v>
      </c>
      <c r="B587" s="14">
        <v>2</v>
      </c>
      <c r="C587" s="15">
        <v>625.99</v>
      </c>
      <c r="D587" s="15">
        <v>0</v>
      </c>
      <c r="E587" s="15">
        <v>64.35</v>
      </c>
      <c r="F587" s="15">
        <v>669.15</v>
      </c>
      <c r="G587" s="26">
        <v>38.85</v>
      </c>
      <c r="H587" s="27">
        <f t="shared" si="14"/>
        <v>741.0200000000001</v>
      </c>
      <c r="I587" s="27">
        <f t="shared" si="14"/>
        <v>960.6800000000001</v>
      </c>
      <c r="J587" s="27">
        <f t="shared" si="14"/>
        <v>1199.52</v>
      </c>
      <c r="K587" s="27">
        <f t="shared" si="14"/>
        <v>1538.33</v>
      </c>
      <c r="L587" s="27">
        <v>0</v>
      </c>
      <c r="M587" s="34">
        <v>68.34</v>
      </c>
      <c r="N587" s="18"/>
      <c r="O587" s="19"/>
      <c r="P587" s="12"/>
      <c r="Q587" s="12"/>
    </row>
    <row r="588" spans="1:17" s="13" customFormat="1" ht="14.25" customHeight="1">
      <c r="A588" s="35">
        <v>42941</v>
      </c>
      <c r="B588" s="14">
        <v>3</v>
      </c>
      <c r="C588" s="15">
        <v>576.35</v>
      </c>
      <c r="D588" s="15">
        <v>0</v>
      </c>
      <c r="E588" s="15">
        <v>595.72</v>
      </c>
      <c r="F588" s="15">
        <v>619.51</v>
      </c>
      <c r="G588" s="26">
        <v>35.77</v>
      </c>
      <c r="H588" s="27">
        <f t="shared" si="14"/>
        <v>688.3000000000001</v>
      </c>
      <c r="I588" s="27">
        <f t="shared" si="14"/>
        <v>907.96</v>
      </c>
      <c r="J588" s="27">
        <f t="shared" si="14"/>
        <v>1146.8</v>
      </c>
      <c r="K588" s="27">
        <f t="shared" si="14"/>
        <v>1485.61</v>
      </c>
      <c r="L588" s="27">
        <v>0</v>
      </c>
      <c r="M588" s="34">
        <v>632.69</v>
      </c>
      <c r="N588" s="18"/>
      <c r="O588" s="19"/>
      <c r="P588" s="12"/>
      <c r="Q588" s="12"/>
    </row>
    <row r="589" spans="1:17" s="13" customFormat="1" ht="14.25" customHeight="1">
      <c r="A589" s="35">
        <v>42941</v>
      </c>
      <c r="B589" s="14">
        <v>4</v>
      </c>
      <c r="C589" s="15">
        <v>588.61</v>
      </c>
      <c r="D589" s="15">
        <v>14.69</v>
      </c>
      <c r="E589" s="15">
        <v>0</v>
      </c>
      <c r="F589" s="15">
        <v>631.77</v>
      </c>
      <c r="G589" s="26">
        <v>36.53</v>
      </c>
      <c r="H589" s="27">
        <f t="shared" si="14"/>
        <v>701.32</v>
      </c>
      <c r="I589" s="27">
        <f t="shared" si="14"/>
        <v>920.98</v>
      </c>
      <c r="J589" s="27">
        <f t="shared" si="14"/>
        <v>1159.82</v>
      </c>
      <c r="K589" s="27">
        <f t="shared" si="14"/>
        <v>1498.6299999999999</v>
      </c>
      <c r="L589" s="27">
        <v>15.6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42941</v>
      </c>
      <c r="B590" s="14">
        <v>5</v>
      </c>
      <c r="C590" s="15">
        <v>669.29</v>
      </c>
      <c r="D590" s="15">
        <v>89.54</v>
      </c>
      <c r="E590" s="15">
        <v>0</v>
      </c>
      <c r="F590" s="15">
        <v>712.45</v>
      </c>
      <c r="G590" s="26">
        <v>41.54</v>
      </c>
      <c r="H590" s="27">
        <f t="shared" si="14"/>
        <v>787.01</v>
      </c>
      <c r="I590" s="27">
        <f t="shared" si="14"/>
        <v>1006.67</v>
      </c>
      <c r="J590" s="27">
        <f t="shared" si="14"/>
        <v>1245.51</v>
      </c>
      <c r="K590" s="27">
        <f t="shared" si="14"/>
        <v>1584.32</v>
      </c>
      <c r="L590" s="27">
        <v>95.1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42941</v>
      </c>
      <c r="B591" s="14">
        <v>6</v>
      </c>
      <c r="C591" s="15">
        <v>846.09</v>
      </c>
      <c r="D591" s="15">
        <v>571.45</v>
      </c>
      <c r="E591" s="15">
        <v>0</v>
      </c>
      <c r="F591" s="15">
        <v>889.25</v>
      </c>
      <c r="G591" s="26">
        <v>52.51</v>
      </c>
      <c r="H591" s="27">
        <f t="shared" si="14"/>
        <v>974.7800000000001</v>
      </c>
      <c r="I591" s="27">
        <f t="shared" si="14"/>
        <v>1194.4399999999998</v>
      </c>
      <c r="J591" s="27">
        <f t="shared" si="14"/>
        <v>1433.28</v>
      </c>
      <c r="K591" s="27">
        <f t="shared" si="14"/>
        <v>1772.09</v>
      </c>
      <c r="L591" s="27">
        <v>606.91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42941</v>
      </c>
      <c r="B592" s="14">
        <v>7</v>
      </c>
      <c r="C592" s="15">
        <v>1139.52</v>
      </c>
      <c r="D592" s="15">
        <v>327.19</v>
      </c>
      <c r="E592" s="15">
        <v>0</v>
      </c>
      <c r="F592" s="15">
        <v>1182.68</v>
      </c>
      <c r="G592" s="26">
        <v>70.72</v>
      </c>
      <c r="H592" s="27">
        <f t="shared" si="14"/>
        <v>1286.4199999999998</v>
      </c>
      <c r="I592" s="27">
        <f t="shared" si="14"/>
        <v>1506.08</v>
      </c>
      <c r="J592" s="27">
        <f t="shared" si="14"/>
        <v>1744.9199999999998</v>
      </c>
      <c r="K592" s="27">
        <f t="shared" si="14"/>
        <v>2083.73</v>
      </c>
      <c r="L592" s="27">
        <v>347.5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42941</v>
      </c>
      <c r="B593" s="14">
        <v>8</v>
      </c>
      <c r="C593" s="15">
        <v>1468.06</v>
      </c>
      <c r="D593" s="15">
        <v>83.91</v>
      </c>
      <c r="E593" s="15">
        <v>0</v>
      </c>
      <c r="F593" s="15">
        <v>1511.22</v>
      </c>
      <c r="G593" s="26">
        <v>91.11</v>
      </c>
      <c r="H593" s="27">
        <f t="shared" si="14"/>
        <v>1635.3499999999997</v>
      </c>
      <c r="I593" s="27">
        <f t="shared" si="14"/>
        <v>1855.0099999999998</v>
      </c>
      <c r="J593" s="27">
        <f t="shared" si="14"/>
        <v>2093.85</v>
      </c>
      <c r="K593" s="27">
        <f t="shared" si="14"/>
        <v>2432.66</v>
      </c>
      <c r="L593" s="27">
        <v>89.12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42941</v>
      </c>
      <c r="B594" s="14">
        <v>9</v>
      </c>
      <c r="C594" s="15">
        <v>1496.51</v>
      </c>
      <c r="D594" s="15">
        <v>61.94</v>
      </c>
      <c r="E594" s="15">
        <v>0</v>
      </c>
      <c r="F594" s="15">
        <v>1539.67</v>
      </c>
      <c r="G594" s="26">
        <v>92.87</v>
      </c>
      <c r="H594" s="27">
        <f t="shared" si="14"/>
        <v>1665.56</v>
      </c>
      <c r="I594" s="27">
        <f t="shared" si="14"/>
        <v>1885.22</v>
      </c>
      <c r="J594" s="27">
        <f t="shared" si="14"/>
        <v>2124.0600000000004</v>
      </c>
      <c r="K594" s="27">
        <f t="shared" si="14"/>
        <v>2462.8700000000003</v>
      </c>
      <c r="L594" s="27">
        <v>65.78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5">
        <v>42941</v>
      </c>
      <c r="B595" s="14">
        <v>10</v>
      </c>
      <c r="C595" s="15">
        <v>1503.13</v>
      </c>
      <c r="D595" s="15">
        <v>62.29</v>
      </c>
      <c r="E595" s="15">
        <v>0</v>
      </c>
      <c r="F595" s="15">
        <v>1546.29</v>
      </c>
      <c r="G595" s="26">
        <v>93.28</v>
      </c>
      <c r="H595" s="27">
        <f t="shared" si="14"/>
        <v>1672.59</v>
      </c>
      <c r="I595" s="27">
        <f t="shared" si="14"/>
        <v>1892.25</v>
      </c>
      <c r="J595" s="27">
        <f t="shared" si="14"/>
        <v>2131.09</v>
      </c>
      <c r="K595" s="27">
        <f t="shared" si="14"/>
        <v>2469.9</v>
      </c>
      <c r="L595" s="27">
        <v>66.16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5">
        <v>42941</v>
      </c>
      <c r="B596" s="14">
        <v>11</v>
      </c>
      <c r="C596" s="15">
        <v>1508.03</v>
      </c>
      <c r="D596" s="15">
        <v>0</v>
      </c>
      <c r="E596" s="15">
        <v>5.91</v>
      </c>
      <c r="F596" s="15">
        <v>1551.19</v>
      </c>
      <c r="G596" s="26">
        <v>93.59</v>
      </c>
      <c r="H596" s="27">
        <f t="shared" si="14"/>
        <v>1677.7999999999997</v>
      </c>
      <c r="I596" s="27">
        <f t="shared" si="14"/>
        <v>1897.4599999999998</v>
      </c>
      <c r="J596" s="27">
        <f t="shared" si="14"/>
        <v>2136.3</v>
      </c>
      <c r="K596" s="27">
        <f t="shared" si="14"/>
        <v>2475.11</v>
      </c>
      <c r="L596" s="27">
        <v>0</v>
      </c>
      <c r="M596" s="34">
        <v>6.28</v>
      </c>
      <c r="N596" s="18"/>
      <c r="O596" s="19"/>
      <c r="P596" s="12"/>
      <c r="Q596" s="12"/>
    </row>
    <row r="597" spans="1:17" s="13" customFormat="1" ht="14.25" customHeight="1">
      <c r="A597" s="35">
        <v>42941</v>
      </c>
      <c r="B597" s="14">
        <v>12</v>
      </c>
      <c r="C597" s="15">
        <v>1486.47</v>
      </c>
      <c r="D597" s="15">
        <v>0</v>
      </c>
      <c r="E597" s="15">
        <v>8.17</v>
      </c>
      <c r="F597" s="15">
        <v>1529.63</v>
      </c>
      <c r="G597" s="26">
        <v>92.25</v>
      </c>
      <c r="H597" s="27">
        <f t="shared" si="14"/>
        <v>1654.8999999999999</v>
      </c>
      <c r="I597" s="27">
        <f t="shared" si="14"/>
        <v>1874.56</v>
      </c>
      <c r="J597" s="27">
        <f t="shared" si="14"/>
        <v>2113.4</v>
      </c>
      <c r="K597" s="27">
        <f t="shared" si="14"/>
        <v>2452.21</v>
      </c>
      <c r="L597" s="27">
        <v>0</v>
      </c>
      <c r="M597" s="34">
        <v>8.68</v>
      </c>
      <c r="N597" s="18"/>
      <c r="O597" s="19"/>
      <c r="P597" s="12"/>
      <c r="Q597" s="12"/>
    </row>
    <row r="598" spans="1:17" s="13" customFormat="1" ht="14.25" customHeight="1">
      <c r="A598" s="35">
        <v>42941</v>
      </c>
      <c r="B598" s="14">
        <v>13</v>
      </c>
      <c r="C598" s="15">
        <v>1490.11</v>
      </c>
      <c r="D598" s="15">
        <v>0</v>
      </c>
      <c r="E598" s="15">
        <v>171.08</v>
      </c>
      <c r="F598" s="15">
        <v>1533.27</v>
      </c>
      <c r="G598" s="26">
        <v>92.48</v>
      </c>
      <c r="H598" s="27">
        <f t="shared" si="14"/>
        <v>1658.7699999999998</v>
      </c>
      <c r="I598" s="27">
        <f t="shared" si="14"/>
        <v>1878.4299999999998</v>
      </c>
      <c r="J598" s="27">
        <f t="shared" si="14"/>
        <v>2117.27</v>
      </c>
      <c r="K598" s="27">
        <f t="shared" si="14"/>
        <v>2456.08</v>
      </c>
      <c r="L598" s="27">
        <v>0</v>
      </c>
      <c r="M598" s="34">
        <v>181.7</v>
      </c>
      <c r="N598" s="18"/>
      <c r="O598" s="19"/>
      <c r="P598" s="12"/>
      <c r="Q598" s="12"/>
    </row>
    <row r="599" spans="1:17" s="13" customFormat="1" ht="14.25" customHeight="1">
      <c r="A599" s="35">
        <v>42941</v>
      </c>
      <c r="B599" s="14">
        <v>14</v>
      </c>
      <c r="C599" s="15">
        <v>1463.22</v>
      </c>
      <c r="D599" s="15">
        <v>0</v>
      </c>
      <c r="E599" s="15">
        <v>129.36</v>
      </c>
      <c r="F599" s="15">
        <v>1506.38</v>
      </c>
      <c r="G599" s="26">
        <v>90.81</v>
      </c>
      <c r="H599" s="27">
        <f t="shared" si="14"/>
        <v>1630.2099999999998</v>
      </c>
      <c r="I599" s="27">
        <f t="shared" si="14"/>
        <v>1849.87</v>
      </c>
      <c r="J599" s="27">
        <f t="shared" si="14"/>
        <v>2088.71</v>
      </c>
      <c r="K599" s="27">
        <f t="shared" si="14"/>
        <v>2427.52</v>
      </c>
      <c r="L599" s="27">
        <v>0</v>
      </c>
      <c r="M599" s="34">
        <v>137.39</v>
      </c>
      <c r="N599" s="18"/>
      <c r="O599" s="19"/>
      <c r="P599" s="12"/>
      <c r="Q599" s="12"/>
    </row>
    <row r="600" spans="1:17" s="13" customFormat="1" ht="14.25" customHeight="1">
      <c r="A600" s="35">
        <v>42941</v>
      </c>
      <c r="B600" s="14">
        <v>15</v>
      </c>
      <c r="C600" s="15">
        <v>1455.97</v>
      </c>
      <c r="D600" s="15">
        <v>0</v>
      </c>
      <c r="E600" s="15">
        <v>307.12</v>
      </c>
      <c r="F600" s="15">
        <v>1499.13</v>
      </c>
      <c r="G600" s="26">
        <v>90.36</v>
      </c>
      <c r="H600" s="27">
        <f t="shared" si="14"/>
        <v>1622.5099999999998</v>
      </c>
      <c r="I600" s="27">
        <f t="shared" si="14"/>
        <v>1842.1699999999998</v>
      </c>
      <c r="J600" s="27">
        <f t="shared" si="14"/>
        <v>2081.01</v>
      </c>
      <c r="K600" s="27">
        <f t="shared" si="14"/>
        <v>2419.82</v>
      </c>
      <c r="L600" s="27">
        <v>0</v>
      </c>
      <c r="M600" s="34">
        <v>326.18</v>
      </c>
      <c r="N600" s="18"/>
      <c r="O600" s="19"/>
      <c r="P600" s="12"/>
      <c r="Q600" s="12"/>
    </row>
    <row r="601" spans="1:17" s="13" customFormat="1" ht="14.25" customHeight="1">
      <c r="A601" s="35">
        <v>42941</v>
      </c>
      <c r="B601" s="14">
        <v>16</v>
      </c>
      <c r="C601" s="15">
        <v>1448.16</v>
      </c>
      <c r="D601" s="15">
        <v>0</v>
      </c>
      <c r="E601" s="15">
        <v>34.67</v>
      </c>
      <c r="F601" s="15">
        <v>1491.32</v>
      </c>
      <c r="G601" s="26">
        <v>89.87</v>
      </c>
      <c r="H601" s="27">
        <f t="shared" si="14"/>
        <v>1614.21</v>
      </c>
      <c r="I601" s="27">
        <f t="shared" si="14"/>
        <v>1833.8700000000001</v>
      </c>
      <c r="J601" s="27">
        <f t="shared" si="14"/>
        <v>2072.7100000000005</v>
      </c>
      <c r="K601" s="27">
        <f t="shared" si="14"/>
        <v>2411.5200000000004</v>
      </c>
      <c r="L601" s="27">
        <v>0</v>
      </c>
      <c r="M601" s="34">
        <v>36.82</v>
      </c>
      <c r="N601" s="18"/>
      <c r="O601" s="19"/>
      <c r="P601" s="12"/>
      <c r="Q601" s="12"/>
    </row>
    <row r="602" spans="1:17" s="13" customFormat="1" ht="14.25" customHeight="1">
      <c r="A602" s="35">
        <v>42941</v>
      </c>
      <c r="B602" s="14">
        <v>17</v>
      </c>
      <c r="C602" s="15">
        <v>1444.62</v>
      </c>
      <c r="D602" s="15">
        <v>0</v>
      </c>
      <c r="E602" s="15">
        <v>583.06</v>
      </c>
      <c r="F602" s="15">
        <v>1487.78</v>
      </c>
      <c r="G602" s="26">
        <v>89.65</v>
      </c>
      <c r="H602" s="27">
        <f t="shared" si="14"/>
        <v>1610.4499999999998</v>
      </c>
      <c r="I602" s="27">
        <f t="shared" si="14"/>
        <v>1830.11</v>
      </c>
      <c r="J602" s="27">
        <f t="shared" si="14"/>
        <v>2068.9500000000003</v>
      </c>
      <c r="K602" s="27">
        <f t="shared" si="14"/>
        <v>2407.76</v>
      </c>
      <c r="L602" s="27">
        <v>0</v>
      </c>
      <c r="M602" s="34">
        <v>619.24</v>
      </c>
      <c r="N602" s="18"/>
      <c r="O602" s="19"/>
      <c r="P602" s="12"/>
      <c r="Q602" s="12"/>
    </row>
    <row r="603" spans="1:17" s="13" customFormat="1" ht="14.25" customHeight="1">
      <c r="A603" s="35">
        <v>42941</v>
      </c>
      <c r="B603" s="14">
        <v>18</v>
      </c>
      <c r="C603" s="15">
        <v>1455.01</v>
      </c>
      <c r="D603" s="15">
        <v>0</v>
      </c>
      <c r="E603" s="15">
        <v>358.52</v>
      </c>
      <c r="F603" s="15">
        <v>1498.17</v>
      </c>
      <c r="G603" s="26">
        <v>90.3</v>
      </c>
      <c r="H603" s="27">
        <f t="shared" si="14"/>
        <v>1621.4899999999998</v>
      </c>
      <c r="I603" s="27">
        <f t="shared" si="14"/>
        <v>1841.1499999999999</v>
      </c>
      <c r="J603" s="27">
        <f t="shared" si="14"/>
        <v>2079.9900000000002</v>
      </c>
      <c r="K603" s="27">
        <f t="shared" si="14"/>
        <v>2418.8</v>
      </c>
      <c r="L603" s="27">
        <v>0</v>
      </c>
      <c r="M603" s="34">
        <v>380.77</v>
      </c>
      <c r="N603" s="18"/>
      <c r="O603" s="19"/>
      <c r="P603" s="12"/>
      <c r="Q603" s="12"/>
    </row>
    <row r="604" spans="1:17" s="13" customFormat="1" ht="14.25" customHeight="1">
      <c r="A604" s="35">
        <v>42941</v>
      </c>
      <c r="B604" s="14">
        <v>19</v>
      </c>
      <c r="C604" s="15">
        <v>1438.4</v>
      </c>
      <c r="D604" s="15">
        <v>41.09</v>
      </c>
      <c r="E604" s="15">
        <v>0</v>
      </c>
      <c r="F604" s="15">
        <v>1481.56</v>
      </c>
      <c r="G604" s="26">
        <v>89.27</v>
      </c>
      <c r="H604" s="27">
        <f t="shared" si="14"/>
        <v>1603.85</v>
      </c>
      <c r="I604" s="27">
        <f t="shared" si="14"/>
        <v>1823.51</v>
      </c>
      <c r="J604" s="27">
        <f t="shared" si="14"/>
        <v>2062.3500000000004</v>
      </c>
      <c r="K604" s="27">
        <f t="shared" si="14"/>
        <v>2401.1600000000003</v>
      </c>
      <c r="L604" s="27">
        <v>43.64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42941</v>
      </c>
      <c r="B605" s="14">
        <v>20</v>
      </c>
      <c r="C605" s="15">
        <v>1516.97</v>
      </c>
      <c r="D605" s="15">
        <v>35.36</v>
      </c>
      <c r="E605" s="15">
        <v>0</v>
      </c>
      <c r="F605" s="15">
        <v>1560.13</v>
      </c>
      <c r="G605" s="26">
        <v>94.14</v>
      </c>
      <c r="H605" s="27">
        <f t="shared" si="14"/>
        <v>1687.29</v>
      </c>
      <c r="I605" s="27">
        <f t="shared" si="14"/>
        <v>1906.95</v>
      </c>
      <c r="J605" s="27">
        <f t="shared" si="14"/>
        <v>2145.7900000000004</v>
      </c>
      <c r="K605" s="27">
        <f t="shared" si="14"/>
        <v>2484.6000000000004</v>
      </c>
      <c r="L605" s="27">
        <v>37.55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42941</v>
      </c>
      <c r="B606" s="14">
        <v>21</v>
      </c>
      <c r="C606" s="15">
        <v>1565.85</v>
      </c>
      <c r="D606" s="15">
        <v>0</v>
      </c>
      <c r="E606" s="15">
        <v>154.75</v>
      </c>
      <c r="F606" s="15">
        <v>1609.01</v>
      </c>
      <c r="G606" s="26">
        <v>97.18</v>
      </c>
      <c r="H606" s="27">
        <f t="shared" si="14"/>
        <v>1739.2099999999998</v>
      </c>
      <c r="I606" s="27">
        <f t="shared" si="14"/>
        <v>1958.87</v>
      </c>
      <c r="J606" s="27">
        <f t="shared" si="14"/>
        <v>2197.71</v>
      </c>
      <c r="K606" s="27">
        <f t="shared" si="14"/>
        <v>2536.52</v>
      </c>
      <c r="L606" s="27">
        <v>0</v>
      </c>
      <c r="M606" s="34">
        <v>164.35</v>
      </c>
      <c r="N606" s="18"/>
      <c r="O606" s="19"/>
      <c r="P606" s="12"/>
      <c r="Q606" s="12"/>
    </row>
    <row r="607" spans="1:17" s="13" customFormat="1" ht="14.25" customHeight="1">
      <c r="A607" s="35">
        <v>42941</v>
      </c>
      <c r="B607" s="14">
        <v>22</v>
      </c>
      <c r="C607" s="15">
        <v>1476.91</v>
      </c>
      <c r="D607" s="15">
        <v>0</v>
      </c>
      <c r="E607" s="15">
        <v>990.73</v>
      </c>
      <c r="F607" s="15">
        <v>1520.07</v>
      </c>
      <c r="G607" s="26">
        <v>91.66</v>
      </c>
      <c r="H607" s="27">
        <f t="shared" si="14"/>
        <v>1644.75</v>
      </c>
      <c r="I607" s="27">
        <f t="shared" si="14"/>
        <v>1864.41</v>
      </c>
      <c r="J607" s="27">
        <f t="shared" si="14"/>
        <v>2103.2500000000005</v>
      </c>
      <c r="K607" s="27">
        <f t="shared" si="14"/>
        <v>2442.0600000000004</v>
      </c>
      <c r="L607" s="27">
        <v>0</v>
      </c>
      <c r="M607" s="34">
        <v>1052.21</v>
      </c>
      <c r="N607" s="18"/>
      <c r="O607" s="19"/>
      <c r="P607" s="12"/>
      <c r="Q607" s="12"/>
    </row>
    <row r="608" spans="1:17" s="13" customFormat="1" ht="14.25" customHeight="1">
      <c r="A608" s="35">
        <v>42941</v>
      </c>
      <c r="B608" s="14">
        <v>23</v>
      </c>
      <c r="C608" s="15">
        <v>1101.54</v>
      </c>
      <c r="D608" s="15">
        <v>0</v>
      </c>
      <c r="E608" s="15">
        <v>1137.04</v>
      </c>
      <c r="F608" s="15">
        <v>1144.7</v>
      </c>
      <c r="G608" s="26">
        <v>68.36</v>
      </c>
      <c r="H608" s="27">
        <f t="shared" si="14"/>
        <v>1246.0799999999997</v>
      </c>
      <c r="I608" s="27">
        <f t="shared" si="14"/>
        <v>1465.7399999999998</v>
      </c>
      <c r="J608" s="27">
        <f t="shared" si="14"/>
        <v>1704.5799999999997</v>
      </c>
      <c r="K608" s="27">
        <f t="shared" si="14"/>
        <v>2043.3899999999996</v>
      </c>
      <c r="L608" s="27">
        <v>0</v>
      </c>
      <c r="M608" s="34">
        <v>1207.6</v>
      </c>
      <c r="N608" s="18"/>
      <c r="O608" s="19"/>
      <c r="P608" s="12"/>
      <c r="Q608" s="12"/>
    </row>
    <row r="609" spans="1:17" s="13" customFormat="1" ht="14.25" customHeight="1">
      <c r="A609" s="35">
        <v>42942</v>
      </c>
      <c r="B609" s="14">
        <v>0</v>
      </c>
      <c r="C609" s="15">
        <v>852.64</v>
      </c>
      <c r="D609" s="15">
        <v>0</v>
      </c>
      <c r="E609" s="15">
        <v>144.78</v>
      </c>
      <c r="F609" s="15">
        <v>895.8</v>
      </c>
      <c r="G609" s="26">
        <v>52.91</v>
      </c>
      <c r="H609" s="27">
        <f t="shared" si="14"/>
        <v>981.73</v>
      </c>
      <c r="I609" s="27">
        <f t="shared" si="14"/>
        <v>1201.3899999999999</v>
      </c>
      <c r="J609" s="27">
        <f t="shared" si="14"/>
        <v>1440.2299999999998</v>
      </c>
      <c r="K609" s="27">
        <f t="shared" si="14"/>
        <v>1779.0399999999997</v>
      </c>
      <c r="L609" s="27">
        <v>0</v>
      </c>
      <c r="M609" s="34">
        <v>153.76</v>
      </c>
      <c r="N609" s="18"/>
      <c r="O609" s="19"/>
      <c r="P609" s="12"/>
      <c r="Q609" s="12"/>
    </row>
    <row r="610" spans="1:17" s="13" customFormat="1" ht="14.25" customHeight="1">
      <c r="A610" s="35">
        <v>42942</v>
      </c>
      <c r="B610" s="14">
        <v>1</v>
      </c>
      <c r="C610" s="15">
        <v>757.22</v>
      </c>
      <c r="D610" s="15">
        <v>0</v>
      </c>
      <c r="E610" s="15">
        <v>174.26</v>
      </c>
      <c r="F610" s="15">
        <v>800.38</v>
      </c>
      <c r="G610" s="26">
        <v>46.99</v>
      </c>
      <c r="H610" s="27">
        <f t="shared" si="14"/>
        <v>880.3900000000001</v>
      </c>
      <c r="I610" s="27">
        <f t="shared" si="14"/>
        <v>1100.05</v>
      </c>
      <c r="J610" s="27">
        <f t="shared" si="14"/>
        <v>1338.89</v>
      </c>
      <c r="K610" s="27">
        <f t="shared" si="14"/>
        <v>1677.7</v>
      </c>
      <c r="L610" s="27">
        <v>0</v>
      </c>
      <c r="M610" s="34">
        <v>185.07</v>
      </c>
      <c r="N610" s="18"/>
      <c r="O610" s="19"/>
      <c r="P610" s="12"/>
      <c r="Q610" s="12"/>
    </row>
    <row r="611" spans="1:17" s="13" customFormat="1" ht="14.25" customHeight="1">
      <c r="A611" s="35">
        <v>42942</v>
      </c>
      <c r="B611" s="14">
        <v>2</v>
      </c>
      <c r="C611" s="15">
        <v>672.03</v>
      </c>
      <c r="D611" s="15">
        <v>0</v>
      </c>
      <c r="E611" s="15">
        <v>56.74</v>
      </c>
      <c r="F611" s="15">
        <v>715.19</v>
      </c>
      <c r="G611" s="26">
        <v>41.71</v>
      </c>
      <c r="H611" s="27">
        <f t="shared" si="14"/>
        <v>789.9200000000001</v>
      </c>
      <c r="I611" s="27">
        <f t="shared" si="14"/>
        <v>1009.58</v>
      </c>
      <c r="J611" s="27">
        <f t="shared" si="14"/>
        <v>1248.4199999999998</v>
      </c>
      <c r="K611" s="27">
        <f t="shared" si="14"/>
        <v>1587.2299999999998</v>
      </c>
      <c r="L611" s="27">
        <v>0</v>
      </c>
      <c r="M611" s="34">
        <v>60.26</v>
      </c>
      <c r="N611" s="18"/>
      <c r="O611" s="19"/>
      <c r="P611" s="12"/>
      <c r="Q611" s="12"/>
    </row>
    <row r="612" spans="1:17" s="13" customFormat="1" ht="14.25" customHeight="1">
      <c r="A612" s="35">
        <v>42942</v>
      </c>
      <c r="B612" s="14">
        <v>3</v>
      </c>
      <c r="C612" s="15">
        <v>635.83</v>
      </c>
      <c r="D612" s="15">
        <v>0</v>
      </c>
      <c r="E612" s="15">
        <v>82</v>
      </c>
      <c r="F612" s="15">
        <v>678.99</v>
      </c>
      <c r="G612" s="26">
        <v>39.46</v>
      </c>
      <c r="H612" s="27">
        <f t="shared" si="14"/>
        <v>751.4700000000001</v>
      </c>
      <c r="I612" s="27">
        <f t="shared" si="14"/>
        <v>971.1300000000001</v>
      </c>
      <c r="J612" s="27">
        <f t="shared" si="14"/>
        <v>1209.97</v>
      </c>
      <c r="K612" s="27">
        <f t="shared" si="14"/>
        <v>1548.78</v>
      </c>
      <c r="L612" s="27">
        <v>0</v>
      </c>
      <c r="M612" s="34">
        <v>87.09</v>
      </c>
      <c r="N612" s="18"/>
      <c r="O612" s="19"/>
      <c r="P612" s="12"/>
      <c r="Q612" s="12"/>
    </row>
    <row r="613" spans="1:17" s="13" customFormat="1" ht="14.25" customHeight="1">
      <c r="A613" s="35">
        <v>42942</v>
      </c>
      <c r="B613" s="14">
        <v>4</v>
      </c>
      <c r="C613" s="15">
        <v>556.31</v>
      </c>
      <c r="D613" s="15">
        <v>0</v>
      </c>
      <c r="E613" s="15">
        <v>68.19</v>
      </c>
      <c r="F613" s="15">
        <v>599.47</v>
      </c>
      <c r="G613" s="26">
        <v>34.52</v>
      </c>
      <c r="H613" s="27">
        <f t="shared" si="14"/>
        <v>667.01</v>
      </c>
      <c r="I613" s="27">
        <f t="shared" si="14"/>
        <v>886.67</v>
      </c>
      <c r="J613" s="27">
        <f t="shared" si="14"/>
        <v>1125.51</v>
      </c>
      <c r="K613" s="27">
        <f t="shared" si="14"/>
        <v>1464.32</v>
      </c>
      <c r="L613" s="27">
        <v>0</v>
      </c>
      <c r="M613" s="34">
        <v>72.42</v>
      </c>
      <c r="N613" s="18"/>
      <c r="O613" s="19"/>
      <c r="P613" s="12"/>
      <c r="Q613" s="12"/>
    </row>
    <row r="614" spans="1:17" s="13" customFormat="1" ht="14.25" customHeight="1">
      <c r="A614" s="35">
        <v>42942</v>
      </c>
      <c r="B614" s="14">
        <v>5</v>
      </c>
      <c r="C614" s="15">
        <v>749.92</v>
      </c>
      <c r="D614" s="15">
        <v>60.93</v>
      </c>
      <c r="E614" s="15">
        <v>0</v>
      </c>
      <c r="F614" s="15">
        <v>793.08</v>
      </c>
      <c r="G614" s="26">
        <v>46.54</v>
      </c>
      <c r="H614" s="27">
        <f t="shared" si="14"/>
        <v>872.64</v>
      </c>
      <c r="I614" s="27">
        <f t="shared" si="14"/>
        <v>1092.3</v>
      </c>
      <c r="J614" s="27">
        <f t="shared" si="14"/>
        <v>1331.1399999999999</v>
      </c>
      <c r="K614" s="27">
        <f t="shared" si="14"/>
        <v>1669.9499999999998</v>
      </c>
      <c r="L614" s="27">
        <v>64.71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42942</v>
      </c>
      <c r="B615" s="14">
        <v>6</v>
      </c>
      <c r="C615" s="15">
        <v>948.3</v>
      </c>
      <c r="D615" s="15">
        <v>72.77</v>
      </c>
      <c r="E615" s="15">
        <v>0</v>
      </c>
      <c r="F615" s="15">
        <v>991.46</v>
      </c>
      <c r="G615" s="26">
        <v>58.85</v>
      </c>
      <c r="H615" s="27">
        <f t="shared" si="14"/>
        <v>1083.33</v>
      </c>
      <c r="I615" s="27">
        <f t="shared" si="14"/>
        <v>1302.99</v>
      </c>
      <c r="J615" s="27">
        <f t="shared" si="14"/>
        <v>1541.83</v>
      </c>
      <c r="K615" s="27">
        <f t="shared" si="14"/>
        <v>1880.6399999999999</v>
      </c>
      <c r="L615" s="27">
        <v>77.29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42942</v>
      </c>
      <c r="B616" s="14">
        <v>7</v>
      </c>
      <c r="C616" s="15">
        <v>1396.48</v>
      </c>
      <c r="D616" s="15">
        <v>58.65</v>
      </c>
      <c r="E616" s="15">
        <v>0</v>
      </c>
      <c r="F616" s="15">
        <v>1439.64</v>
      </c>
      <c r="G616" s="26">
        <v>86.66</v>
      </c>
      <c r="H616" s="27">
        <f t="shared" si="14"/>
        <v>1559.32</v>
      </c>
      <c r="I616" s="27">
        <f t="shared" si="14"/>
        <v>1778.98</v>
      </c>
      <c r="J616" s="27">
        <f t="shared" si="14"/>
        <v>2017.82</v>
      </c>
      <c r="K616" s="27">
        <f t="shared" si="14"/>
        <v>2356.63</v>
      </c>
      <c r="L616" s="27">
        <v>62.29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42942</v>
      </c>
      <c r="B617" s="14">
        <v>8</v>
      </c>
      <c r="C617" s="15">
        <v>1442.05</v>
      </c>
      <c r="D617" s="15">
        <v>0</v>
      </c>
      <c r="E617" s="15">
        <v>43.25</v>
      </c>
      <c r="F617" s="15">
        <v>1485.21</v>
      </c>
      <c r="G617" s="26">
        <v>89.49</v>
      </c>
      <c r="H617" s="27">
        <f t="shared" si="14"/>
        <v>1607.7199999999998</v>
      </c>
      <c r="I617" s="27">
        <f t="shared" si="14"/>
        <v>1827.3799999999999</v>
      </c>
      <c r="J617" s="27">
        <f t="shared" si="14"/>
        <v>2066.2200000000003</v>
      </c>
      <c r="K617" s="27">
        <f t="shared" si="14"/>
        <v>2405.03</v>
      </c>
      <c r="L617" s="27">
        <v>0</v>
      </c>
      <c r="M617" s="34">
        <v>45.93</v>
      </c>
      <c r="N617" s="18"/>
      <c r="O617" s="19"/>
      <c r="P617" s="12"/>
      <c r="Q617" s="12"/>
    </row>
    <row r="618" spans="1:17" s="13" customFormat="1" ht="14.25" customHeight="1">
      <c r="A618" s="35">
        <v>42942</v>
      </c>
      <c r="B618" s="14">
        <v>9</v>
      </c>
      <c r="C618" s="15">
        <v>1472.39</v>
      </c>
      <c r="D618" s="15">
        <v>0</v>
      </c>
      <c r="E618" s="15">
        <v>48.48</v>
      </c>
      <c r="F618" s="15">
        <v>1515.55</v>
      </c>
      <c r="G618" s="26">
        <v>91.38</v>
      </c>
      <c r="H618" s="27">
        <f t="shared" si="14"/>
        <v>1639.9499999999998</v>
      </c>
      <c r="I618" s="27">
        <f t="shared" si="14"/>
        <v>1859.61</v>
      </c>
      <c r="J618" s="27">
        <f t="shared" si="14"/>
        <v>2098.4500000000003</v>
      </c>
      <c r="K618" s="27">
        <f t="shared" si="14"/>
        <v>2437.26</v>
      </c>
      <c r="L618" s="27">
        <v>0</v>
      </c>
      <c r="M618" s="34">
        <v>51.49</v>
      </c>
      <c r="N618" s="18"/>
      <c r="O618" s="19"/>
      <c r="P618" s="12"/>
      <c r="Q618" s="12"/>
    </row>
    <row r="619" spans="1:17" s="13" customFormat="1" ht="14.25" customHeight="1">
      <c r="A619" s="35">
        <v>42942</v>
      </c>
      <c r="B619" s="14">
        <v>10</v>
      </c>
      <c r="C619" s="15">
        <v>1481.17</v>
      </c>
      <c r="D619" s="15">
        <v>0</v>
      </c>
      <c r="E619" s="15">
        <v>84.72</v>
      </c>
      <c r="F619" s="15">
        <v>1524.33</v>
      </c>
      <c r="G619" s="26">
        <v>91.92</v>
      </c>
      <c r="H619" s="27">
        <f t="shared" si="14"/>
        <v>1649.27</v>
      </c>
      <c r="I619" s="27">
        <f t="shared" si="14"/>
        <v>1868.93</v>
      </c>
      <c r="J619" s="27">
        <f t="shared" si="14"/>
        <v>2107.7700000000004</v>
      </c>
      <c r="K619" s="27">
        <f t="shared" si="14"/>
        <v>2446.5800000000004</v>
      </c>
      <c r="L619" s="27">
        <v>0</v>
      </c>
      <c r="M619" s="34">
        <v>89.98</v>
      </c>
      <c r="N619" s="18"/>
      <c r="O619" s="19"/>
      <c r="P619" s="12"/>
      <c r="Q619" s="12"/>
    </row>
    <row r="620" spans="1:17" s="13" customFormat="1" ht="14.25" customHeight="1">
      <c r="A620" s="35">
        <v>42942</v>
      </c>
      <c r="B620" s="14">
        <v>11</v>
      </c>
      <c r="C620" s="15">
        <v>1473.51</v>
      </c>
      <c r="D620" s="15">
        <v>0</v>
      </c>
      <c r="E620" s="15">
        <v>109.97</v>
      </c>
      <c r="F620" s="15">
        <v>1516.67</v>
      </c>
      <c r="G620" s="26">
        <v>91.45</v>
      </c>
      <c r="H620" s="27">
        <f t="shared" si="14"/>
        <v>1641.1399999999999</v>
      </c>
      <c r="I620" s="27">
        <f t="shared" si="14"/>
        <v>1860.8</v>
      </c>
      <c r="J620" s="27">
        <f t="shared" si="14"/>
        <v>2099.6400000000003</v>
      </c>
      <c r="K620" s="27">
        <f t="shared" si="14"/>
        <v>2438.4500000000003</v>
      </c>
      <c r="L620" s="27">
        <v>0</v>
      </c>
      <c r="M620" s="34">
        <v>116.79</v>
      </c>
      <c r="N620" s="18"/>
      <c r="O620" s="19"/>
      <c r="P620" s="12"/>
      <c r="Q620" s="12"/>
    </row>
    <row r="621" spans="1:17" s="13" customFormat="1" ht="14.25" customHeight="1">
      <c r="A621" s="35">
        <v>42942</v>
      </c>
      <c r="B621" s="14">
        <v>12</v>
      </c>
      <c r="C621" s="15">
        <v>1462.37</v>
      </c>
      <c r="D621" s="15">
        <v>0</v>
      </c>
      <c r="E621" s="15">
        <v>94.33</v>
      </c>
      <c r="F621" s="15">
        <v>1505.53</v>
      </c>
      <c r="G621" s="26">
        <v>90.75</v>
      </c>
      <c r="H621" s="27">
        <f t="shared" si="14"/>
        <v>1629.2999999999997</v>
      </c>
      <c r="I621" s="27">
        <f t="shared" si="14"/>
        <v>1848.9599999999998</v>
      </c>
      <c r="J621" s="27">
        <f t="shared" si="14"/>
        <v>2087.8</v>
      </c>
      <c r="K621" s="27">
        <f t="shared" si="14"/>
        <v>2426.61</v>
      </c>
      <c r="L621" s="27">
        <v>0</v>
      </c>
      <c r="M621" s="34">
        <v>100.18</v>
      </c>
      <c r="N621" s="18"/>
      <c r="O621" s="19"/>
      <c r="P621" s="12"/>
      <c r="Q621" s="12"/>
    </row>
    <row r="622" spans="1:17" s="13" customFormat="1" ht="14.25" customHeight="1">
      <c r="A622" s="35">
        <v>42942</v>
      </c>
      <c r="B622" s="14">
        <v>13</v>
      </c>
      <c r="C622" s="15">
        <v>1470.96</v>
      </c>
      <c r="D622" s="15">
        <v>0</v>
      </c>
      <c r="E622" s="15">
        <v>86.01</v>
      </c>
      <c r="F622" s="15">
        <v>1514.12</v>
      </c>
      <c r="G622" s="26">
        <v>91.29</v>
      </c>
      <c r="H622" s="27">
        <f t="shared" si="14"/>
        <v>1638.4299999999998</v>
      </c>
      <c r="I622" s="27">
        <f t="shared" si="14"/>
        <v>1858.09</v>
      </c>
      <c r="J622" s="27">
        <f t="shared" si="14"/>
        <v>2096.9300000000003</v>
      </c>
      <c r="K622" s="27">
        <f t="shared" si="14"/>
        <v>2435.7400000000002</v>
      </c>
      <c r="L622" s="27">
        <v>0</v>
      </c>
      <c r="M622" s="34">
        <v>91.35</v>
      </c>
      <c r="N622" s="18"/>
      <c r="O622" s="19"/>
      <c r="P622" s="12"/>
      <c r="Q622" s="12"/>
    </row>
    <row r="623" spans="1:17" s="13" customFormat="1" ht="14.25" customHeight="1">
      <c r="A623" s="35">
        <v>42942</v>
      </c>
      <c r="B623" s="14">
        <v>14</v>
      </c>
      <c r="C623" s="15">
        <v>1471.39</v>
      </c>
      <c r="D623" s="15">
        <v>0</v>
      </c>
      <c r="E623" s="15">
        <v>117.88</v>
      </c>
      <c r="F623" s="15">
        <v>1514.55</v>
      </c>
      <c r="G623" s="26">
        <v>91.31</v>
      </c>
      <c r="H623" s="27">
        <f t="shared" si="14"/>
        <v>1638.8799999999999</v>
      </c>
      <c r="I623" s="27">
        <f t="shared" si="14"/>
        <v>1858.54</v>
      </c>
      <c r="J623" s="27">
        <f t="shared" si="14"/>
        <v>2097.38</v>
      </c>
      <c r="K623" s="27">
        <f t="shared" si="14"/>
        <v>2436.19</v>
      </c>
      <c r="L623" s="27">
        <v>0</v>
      </c>
      <c r="M623" s="34">
        <v>125.2</v>
      </c>
      <c r="N623" s="18"/>
      <c r="O623" s="19"/>
      <c r="P623" s="12"/>
      <c r="Q623" s="12"/>
    </row>
    <row r="624" spans="1:17" s="13" customFormat="1" ht="14.25" customHeight="1">
      <c r="A624" s="35">
        <v>42942</v>
      </c>
      <c r="B624" s="14">
        <v>15</v>
      </c>
      <c r="C624" s="15">
        <v>1452.4</v>
      </c>
      <c r="D624" s="15">
        <v>0</v>
      </c>
      <c r="E624" s="15">
        <v>146.07</v>
      </c>
      <c r="F624" s="15">
        <v>1495.56</v>
      </c>
      <c r="G624" s="26">
        <v>90.14</v>
      </c>
      <c r="H624" s="27">
        <f t="shared" si="14"/>
        <v>1618.72</v>
      </c>
      <c r="I624" s="27">
        <f t="shared" si="14"/>
        <v>1838.38</v>
      </c>
      <c r="J624" s="27">
        <f t="shared" si="14"/>
        <v>2077.2200000000003</v>
      </c>
      <c r="K624" s="27">
        <f t="shared" si="14"/>
        <v>2416.03</v>
      </c>
      <c r="L624" s="27">
        <v>0</v>
      </c>
      <c r="M624" s="34">
        <v>155.14</v>
      </c>
      <c r="N624" s="18"/>
      <c r="O624" s="19"/>
      <c r="P624" s="12"/>
      <c r="Q624" s="12"/>
    </row>
    <row r="625" spans="1:17" s="13" customFormat="1" ht="14.25" customHeight="1">
      <c r="A625" s="35">
        <v>42942</v>
      </c>
      <c r="B625" s="14">
        <v>16</v>
      </c>
      <c r="C625" s="15">
        <v>1422.89</v>
      </c>
      <c r="D625" s="15">
        <v>0</v>
      </c>
      <c r="E625" s="15">
        <v>224.52</v>
      </c>
      <c r="F625" s="15">
        <v>1466.05</v>
      </c>
      <c r="G625" s="26">
        <v>88.3</v>
      </c>
      <c r="H625" s="27">
        <f t="shared" si="14"/>
        <v>1587.37</v>
      </c>
      <c r="I625" s="27">
        <f t="shared" si="14"/>
        <v>1807.03</v>
      </c>
      <c r="J625" s="27">
        <f t="shared" si="14"/>
        <v>2045.8700000000001</v>
      </c>
      <c r="K625" s="27">
        <f t="shared" si="14"/>
        <v>2384.6800000000003</v>
      </c>
      <c r="L625" s="27">
        <v>0</v>
      </c>
      <c r="M625" s="34">
        <v>238.45</v>
      </c>
      <c r="N625" s="18"/>
      <c r="O625" s="19"/>
      <c r="P625" s="12"/>
      <c r="Q625" s="12"/>
    </row>
    <row r="626" spans="1:17" s="13" customFormat="1" ht="14.25" customHeight="1">
      <c r="A626" s="35">
        <v>42942</v>
      </c>
      <c r="B626" s="14">
        <v>17</v>
      </c>
      <c r="C626" s="15">
        <v>1413.52</v>
      </c>
      <c r="D626" s="15">
        <v>0</v>
      </c>
      <c r="E626" s="15">
        <v>222.37</v>
      </c>
      <c r="F626" s="15">
        <v>1456.68</v>
      </c>
      <c r="G626" s="26">
        <v>87.72</v>
      </c>
      <c r="H626" s="27">
        <f t="shared" si="14"/>
        <v>1577.4199999999998</v>
      </c>
      <c r="I626" s="27">
        <f t="shared" si="14"/>
        <v>1797.08</v>
      </c>
      <c r="J626" s="27">
        <f t="shared" si="14"/>
        <v>2035.9199999999998</v>
      </c>
      <c r="K626" s="27">
        <f t="shared" si="14"/>
        <v>2374.73</v>
      </c>
      <c r="L626" s="27">
        <v>0</v>
      </c>
      <c r="M626" s="34">
        <v>236.17</v>
      </c>
      <c r="N626" s="18"/>
      <c r="O626" s="19"/>
      <c r="P626" s="12"/>
      <c r="Q626" s="12"/>
    </row>
    <row r="627" spans="1:17" s="13" customFormat="1" ht="14.25" customHeight="1">
      <c r="A627" s="35">
        <v>42942</v>
      </c>
      <c r="B627" s="14">
        <v>18</v>
      </c>
      <c r="C627" s="15">
        <v>1416.1</v>
      </c>
      <c r="D627" s="15">
        <v>0</v>
      </c>
      <c r="E627" s="15">
        <v>391.64</v>
      </c>
      <c r="F627" s="15">
        <v>1459.26</v>
      </c>
      <c r="G627" s="26">
        <v>87.88</v>
      </c>
      <c r="H627" s="27">
        <f t="shared" si="14"/>
        <v>1580.1599999999999</v>
      </c>
      <c r="I627" s="27">
        <f t="shared" si="14"/>
        <v>1799.82</v>
      </c>
      <c r="J627" s="27">
        <f t="shared" si="14"/>
        <v>2038.66</v>
      </c>
      <c r="K627" s="27">
        <f t="shared" si="14"/>
        <v>2377.4700000000003</v>
      </c>
      <c r="L627" s="27">
        <v>0</v>
      </c>
      <c r="M627" s="34">
        <v>415.94</v>
      </c>
      <c r="N627" s="18"/>
      <c r="O627" s="19"/>
      <c r="P627" s="12"/>
      <c r="Q627" s="12"/>
    </row>
    <row r="628" spans="1:17" s="13" customFormat="1" ht="14.25" customHeight="1">
      <c r="A628" s="35">
        <v>42942</v>
      </c>
      <c r="B628" s="14">
        <v>19</v>
      </c>
      <c r="C628" s="15">
        <v>1440.4</v>
      </c>
      <c r="D628" s="15">
        <v>0</v>
      </c>
      <c r="E628" s="15">
        <v>588.57</v>
      </c>
      <c r="F628" s="15">
        <v>1483.56</v>
      </c>
      <c r="G628" s="26">
        <v>89.39</v>
      </c>
      <c r="H628" s="27">
        <f t="shared" si="14"/>
        <v>1605.97</v>
      </c>
      <c r="I628" s="27">
        <f t="shared" si="14"/>
        <v>1825.63</v>
      </c>
      <c r="J628" s="27">
        <f t="shared" si="14"/>
        <v>2064.4700000000003</v>
      </c>
      <c r="K628" s="27">
        <f t="shared" si="14"/>
        <v>2403.28</v>
      </c>
      <c r="L628" s="27">
        <v>0</v>
      </c>
      <c r="M628" s="34">
        <v>625.1</v>
      </c>
      <c r="N628" s="18"/>
      <c r="O628" s="19"/>
      <c r="P628" s="12"/>
      <c r="Q628" s="12"/>
    </row>
    <row r="629" spans="1:17" s="13" customFormat="1" ht="14.25" customHeight="1">
      <c r="A629" s="35">
        <v>42942</v>
      </c>
      <c r="B629" s="14">
        <v>20</v>
      </c>
      <c r="C629" s="15">
        <v>1557.58</v>
      </c>
      <c r="D629" s="15">
        <v>0</v>
      </c>
      <c r="E629" s="15">
        <v>110.74</v>
      </c>
      <c r="F629" s="15">
        <v>1600.74</v>
      </c>
      <c r="G629" s="26">
        <v>96.66</v>
      </c>
      <c r="H629" s="27">
        <f t="shared" si="14"/>
        <v>1730.4199999999998</v>
      </c>
      <c r="I629" s="27">
        <f t="shared" si="14"/>
        <v>1950.08</v>
      </c>
      <c r="J629" s="27">
        <f t="shared" si="14"/>
        <v>2188.92</v>
      </c>
      <c r="K629" s="27">
        <f t="shared" si="14"/>
        <v>2527.73</v>
      </c>
      <c r="L629" s="27">
        <v>0</v>
      </c>
      <c r="M629" s="34">
        <v>117.61</v>
      </c>
      <c r="N629" s="18"/>
      <c r="O629" s="19"/>
      <c r="P629" s="12"/>
      <c r="Q629" s="12"/>
    </row>
    <row r="630" spans="1:17" s="13" customFormat="1" ht="14.25" customHeight="1">
      <c r="A630" s="35">
        <v>42942</v>
      </c>
      <c r="B630" s="14">
        <v>21</v>
      </c>
      <c r="C630" s="15">
        <v>1522.51</v>
      </c>
      <c r="D630" s="15">
        <v>0</v>
      </c>
      <c r="E630" s="15">
        <v>158.96</v>
      </c>
      <c r="F630" s="15">
        <v>1565.67</v>
      </c>
      <c r="G630" s="26">
        <v>94.49</v>
      </c>
      <c r="H630" s="27">
        <f t="shared" si="14"/>
        <v>1693.1799999999998</v>
      </c>
      <c r="I630" s="27">
        <f t="shared" si="14"/>
        <v>1912.84</v>
      </c>
      <c r="J630" s="27">
        <f t="shared" si="14"/>
        <v>2151.6800000000003</v>
      </c>
      <c r="K630" s="27">
        <f t="shared" si="14"/>
        <v>2490.4900000000002</v>
      </c>
      <c r="L630" s="27">
        <v>0</v>
      </c>
      <c r="M630" s="34">
        <v>168.82</v>
      </c>
      <c r="N630" s="18"/>
      <c r="O630" s="19"/>
      <c r="P630" s="12"/>
      <c r="Q630" s="12"/>
    </row>
    <row r="631" spans="1:17" s="13" customFormat="1" ht="14.25" customHeight="1">
      <c r="A631" s="35">
        <v>42942</v>
      </c>
      <c r="B631" s="14">
        <v>22</v>
      </c>
      <c r="C631" s="15">
        <v>1649.93</v>
      </c>
      <c r="D631" s="15">
        <v>0</v>
      </c>
      <c r="E631" s="15">
        <v>881.27</v>
      </c>
      <c r="F631" s="15">
        <v>1693.09</v>
      </c>
      <c r="G631" s="26">
        <v>102.39</v>
      </c>
      <c r="H631" s="27">
        <f t="shared" si="14"/>
        <v>1828.5</v>
      </c>
      <c r="I631" s="27">
        <f t="shared" si="14"/>
        <v>2048.1600000000003</v>
      </c>
      <c r="J631" s="27">
        <f t="shared" si="14"/>
        <v>2287.0000000000005</v>
      </c>
      <c r="K631" s="27">
        <f t="shared" si="14"/>
        <v>2625.8100000000004</v>
      </c>
      <c r="L631" s="27">
        <v>0</v>
      </c>
      <c r="M631" s="34">
        <v>935.96</v>
      </c>
      <c r="N631" s="18"/>
      <c r="O631" s="19"/>
      <c r="P631" s="12"/>
      <c r="Q631" s="12"/>
    </row>
    <row r="632" spans="1:17" s="13" customFormat="1" ht="14.25" customHeight="1">
      <c r="A632" s="35">
        <v>42942</v>
      </c>
      <c r="B632" s="14">
        <v>23</v>
      </c>
      <c r="C632" s="15">
        <v>1367.48</v>
      </c>
      <c r="D632" s="15">
        <v>0</v>
      </c>
      <c r="E632" s="15">
        <v>890.92</v>
      </c>
      <c r="F632" s="15">
        <v>1410.64</v>
      </c>
      <c r="G632" s="26">
        <v>84.87</v>
      </c>
      <c r="H632" s="27">
        <f t="shared" si="14"/>
        <v>1528.5299999999997</v>
      </c>
      <c r="I632" s="27">
        <f t="shared" si="14"/>
        <v>1748.1899999999998</v>
      </c>
      <c r="J632" s="27">
        <f t="shared" si="14"/>
        <v>1987.03</v>
      </c>
      <c r="K632" s="27">
        <f t="shared" si="14"/>
        <v>2325.84</v>
      </c>
      <c r="L632" s="27">
        <v>0</v>
      </c>
      <c r="M632" s="34">
        <v>946.21</v>
      </c>
      <c r="N632" s="18"/>
      <c r="O632" s="19"/>
      <c r="P632" s="12"/>
      <c r="Q632" s="12"/>
    </row>
    <row r="633" spans="1:17" s="13" customFormat="1" ht="14.25" customHeight="1">
      <c r="A633" s="35">
        <v>42943</v>
      </c>
      <c r="B633" s="14">
        <v>0</v>
      </c>
      <c r="C633" s="15">
        <v>1365.03</v>
      </c>
      <c r="D633" s="15">
        <v>0</v>
      </c>
      <c r="E633" s="15">
        <v>562.41</v>
      </c>
      <c r="F633" s="15">
        <v>1408.19</v>
      </c>
      <c r="G633" s="26">
        <v>84.71</v>
      </c>
      <c r="H633" s="27">
        <f t="shared" si="14"/>
        <v>1525.9199999999998</v>
      </c>
      <c r="I633" s="27">
        <f t="shared" si="14"/>
        <v>1745.58</v>
      </c>
      <c r="J633" s="27">
        <f t="shared" si="14"/>
        <v>1984.4199999999998</v>
      </c>
      <c r="K633" s="27">
        <f t="shared" si="14"/>
        <v>2323.23</v>
      </c>
      <c r="L633" s="27">
        <v>0</v>
      </c>
      <c r="M633" s="34">
        <v>597.31</v>
      </c>
      <c r="N633" s="18"/>
      <c r="O633" s="19"/>
      <c r="P633" s="12"/>
      <c r="Q633" s="12"/>
    </row>
    <row r="634" spans="1:17" s="13" customFormat="1" ht="14.25" customHeight="1">
      <c r="A634" s="35">
        <v>42943</v>
      </c>
      <c r="B634" s="14">
        <v>1</v>
      </c>
      <c r="C634" s="15">
        <v>892.94</v>
      </c>
      <c r="D634" s="15">
        <v>0</v>
      </c>
      <c r="E634" s="15">
        <v>116.41</v>
      </c>
      <c r="F634" s="15">
        <v>936.1</v>
      </c>
      <c r="G634" s="26">
        <v>55.42</v>
      </c>
      <c r="H634" s="27">
        <f t="shared" si="14"/>
        <v>1024.54</v>
      </c>
      <c r="I634" s="27">
        <f t="shared" si="14"/>
        <v>1244.2</v>
      </c>
      <c r="J634" s="27">
        <f t="shared" si="14"/>
        <v>1483.04</v>
      </c>
      <c r="K634" s="27">
        <f t="shared" si="14"/>
        <v>1821.85</v>
      </c>
      <c r="L634" s="27">
        <v>0</v>
      </c>
      <c r="M634" s="34">
        <v>123.63</v>
      </c>
      <c r="N634" s="18"/>
      <c r="O634" s="19"/>
      <c r="P634" s="12"/>
      <c r="Q634" s="12"/>
    </row>
    <row r="635" spans="1:17" s="13" customFormat="1" ht="14.25" customHeight="1">
      <c r="A635" s="35">
        <v>42943</v>
      </c>
      <c r="B635" s="14">
        <v>2</v>
      </c>
      <c r="C635" s="15">
        <v>827.1</v>
      </c>
      <c r="D635" s="15">
        <v>0</v>
      </c>
      <c r="E635" s="15">
        <v>87.44</v>
      </c>
      <c r="F635" s="15">
        <v>870.26</v>
      </c>
      <c r="G635" s="26">
        <v>51.33</v>
      </c>
      <c r="H635" s="27">
        <f t="shared" si="14"/>
        <v>954.6100000000001</v>
      </c>
      <c r="I635" s="27">
        <f t="shared" si="14"/>
        <v>1174.27</v>
      </c>
      <c r="J635" s="27">
        <f t="shared" si="14"/>
        <v>1413.11</v>
      </c>
      <c r="K635" s="27">
        <f t="shared" si="14"/>
        <v>1751.9199999999998</v>
      </c>
      <c r="L635" s="27">
        <v>0</v>
      </c>
      <c r="M635" s="34">
        <v>92.87</v>
      </c>
      <c r="N635" s="18"/>
      <c r="O635" s="19"/>
      <c r="P635" s="12"/>
      <c r="Q635" s="12"/>
    </row>
    <row r="636" spans="1:17" s="13" customFormat="1" ht="14.25" customHeight="1">
      <c r="A636" s="35">
        <v>42943</v>
      </c>
      <c r="B636" s="14">
        <v>3</v>
      </c>
      <c r="C636" s="15">
        <v>814.99</v>
      </c>
      <c r="D636" s="15">
        <v>0</v>
      </c>
      <c r="E636" s="15">
        <v>167.04</v>
      </c>
      <c r="F636" s="15">
        <v>858.15</v>
      </c>
      <c r="G636" s="26">
        <v>50.58</v>
      </c>
      <c r="H636" s="27">
        <f t="shared" si="14"/>
        <v>941.7500000000001</v>
      </c>
      <c r="I636" s="27">
        <f t="shared" si="14"/>
        <v>1161.41</v>
      </c>
      <c r="J636" s="27">
        <f t="shared" si="14"/>
        <v>1400.25</v>
      </c>
      <c r="K636" s="27">
        <f t="shared" si="14"/>
        <v>1739.06</v>
      </c>
      <c r="L636" s="27">
        <v>0</v>
      </c>
      <c r="M636" s="34">
        <v>177.41</v>
      </c>
      <c r="N636" s="18"/>
      <c r="O636" s="19"/>
      <c r="P636" s="12"/>
      <c r="Q636" s="12"/>
    </row>
    <row r="637" spans="1:17" s="13" customFormat="1" ht="14.25" customHeight="1">
      <c r="A637" s="35">
        <v>42943</v>
      </c>
      <c r="B637" s="14">
        <v>4</v>
      </c>
      <c r="C637" s="15">
        <v>739.46</v>
      </c>
      <c r="D637" s="15">
        <v>0</v>
      </c>
      <c r="E637" s="15">
        <v>94.13</v>
      </c>
      <c r="F637" s="15">
        <v>782.62</v>
      </c>
      <c r="G637" s="26">
        <v>45.89</v>
      </c>
      <c r="H637" s="27">
        <f t="shared" si="14"/>
        <v>861.5300000000001</v>
      </c>
      <c r="I637" s="27">
        <f t="shared" si="14"/>
        <v>1081.1899999999998</v>
      </c>
      <c r="J637" s="27">
        <f t="shared" si="14"/>
        <v>1320.03</v>
      </c>
      <c r="K637" s="27">
        <f t="shared" si="14"/>
        <v>1658.84</v>
      </c>
      <c r="L637" s="27">
        <v>0</v>
      </c>
      <c r="M637" s="34">
        <v>99.97</v>
      </c>
      <c r="N637" s="18"/>
      <c r="O637" s="19"/>
      <c r="P637" s="12"/>
      <c r="Q637" s="12"/>
    </row>
    <row r="638" spans="1:17" s="13" customFormat="1" ht="14.25" customHeight="1">
      <c r="A638" s="35">
        <v>42943</v>
      </c>
      <c r="B638" s="14">
        <v>5</v>
      </c>
      <c r="C638" s="15">
        <v>729.5</v>
      </c>
      <c r="D638" s="15">
        <v>0</v>
      </c>
      <c r="E638" s="15">
        <v>62.08</v>
      </c>
      <c r="F638" s="15">
        <v>772.66</v>
      </c>
      <c r="G638" s="26">
        <v>45.27</v>
      </c>
      <c r="H638" s="27">
        <f t="shared" si="14"/>
        <v>850.95</v>
      </c>
      <c r="I638" s="27">
        <f t="shared" si="14"/>
        <v>1070.61</v>
      </c>
      <c r="J638" s="27">
        <f t="shared" si="14"/>
        <v>1309.45</v>
      </c>
      <c r="K638" s="27">
        <f t="shared" si="14"/>
        <v>1648.26</v>
      </c>
      <c r="L638" s="27">
        <v>0</v>
      </c>
      <c r="M638" s="34">
        <v>65.93</v>
      </c>
      <c r="N638" s="18"/>
      <c r="O638" s="19"/>
      <c r="P638" s="12"/>
      <c r="Q638" s="12"/>
    </row>
    <row r="639" spans="1:17" s="13" customFormat="1" ht="14.25" customHeight="1">
      <c r="A639" s="35">
        <v>42943</v>
      </c>
      <c r="B639" s="14">
        <v>6</v>
      </c>
      <c r="C639" s="15">
        <v>810.56</v>
      </c>
      <c r="D639" s="15">
        <v>0</v>
      </c>
      <c r="E639" s="15">
        <v>14.88</v>
      </c>
      <c r="F639" s="15">
        <v>853.72</v>
      </c>
      <c r="G639" s="26">
        <v>50.3</v>
      </c>
      <c r="H639" s="27">
        <f t="shared" si="14"/>
        <v>937.04</v>
      </c>
      <c r="I639" s="27">
        <f t="shared" si="14"/>
        <v>1156.6999999999998</v>
      </c>
      <c r="J639" s="27">
        <f t="shared" si="14"/>
        <v>1395.5399999999997</v>
      </c>
      <c r="K639" s="27">
        <f t="shared" si="14"/>
        <v>1734.3499999999997</v>
      </c>
      <c r="L639" s="27">
        <v>0</v>
      </c>
      <c r="M639" s="34">
        <v>15.8</v>
      </c>
      <c r="N639" s="18"/>
      <c r="O639" s="19"/>
      <c r="P639" s="12"/>
      <c r="Q639" s="12"/>
    </row>
    <row r="640" spans="1:17" s="13" customFormat="1" ht="14.25" customHeight="1">
      <c r="A640" s="35">
        <v>42943</v>
      </c>
      <c r="B640" s="14">
        <v>7</v>
      </c>
      <c r="C640" s="15">
        <v>1136.41</v>
      </c>
      <c r="D640" s="15">
        <v>0</v>
      </c>
      <c r="E640" s="15">
        <v>17.47</v>
      </c>
      <c r="F640" s="15">
        <v>1179.57</v>
      </c>
      <c r="G640" s="26">
        <v>70.53</v>
      </c>
      <c r="H640" s="27">
        <f t="shared" si="14"/>
        <v>1283.12</v>
      </c>
      <c r="I640" s="27">
        <f t="shared" si="14"/>
        <v>1502.78</v>
      </c>
      <c r="J640" s="27">
        <f t="shared" si="14"/>
        <v>1741.6200000000001</v>
      </c>
      <c r="K640" s="27">
        <f t="shared" si="14"/>
        <v>2080.4300000000003</v>
      </c>
      <c r="L640" s="27">
        <v>0</v>
      </c>
      <c r="M640" s="34">
        <v>18.55</v>
      </c>
      <c r="N640" s="18"/>
      <c r="O640" s="19"/>
      <c r="P640" s="12"/>
      <c r="Q640" s="12"/>
    </row>
    <row r="641" spans="1:17" s="13" customFormat="1" ht="14.25" customHeight="1">
      <c r="A641" s="35">
        <v>42943</v>
      </c>
      <c r="B641" s="14">
        <v>8</v>
      </c>
      <c r="C641" s="15">
        <v>1413.34</v>
      </c>
      <c r="D641" s="15">
        <v>0</v>
      </c>
      <c r="E641" s="15">
        <v>569.8</v>
      </c>
      <c r="F641" s="15">
        <v>1456.5</v>
      </c>
      <c r="G641" s="26">
        <v>87.71</v>
      </c>
      <c r="H641" s="27">
        <f t="shared" si="14"/>
        <v>1577.2299999999998</v>
      </c>
      <c r="I641" s="27">
        <f t="shared" si="14"/>
        <v>1796.8899999999999</v>
      </c>
      <c r="J641" s="27">
        <f t="shared" si="14"/>
        <v>2035.7299999999998</v>
      </c>
      <c r="K641" s="27">
        <f t="shared" si="14"/>
        <v>2374.54</v>
      </c>
      <c r="L641" s="27">
        <v>0</v>
      </c>
      <c r="M641" s="34">
        <v>605.16</v>
      </c>
      <c r="N641" s="18"/>
      <c r="O641" s="19"/>
      <c r="P641" s="12"/>
      <c r="Q641" s="12"/>
    </row>
    <row r="642" spans="1:17" s="13" customFormat="1" ht="14.25" customHeight="1">
      <c r="A642" s="35">
        <v>42943</v>
      </c>
      <c r="B642" s="14">
        <v>9</v>
      </c>
      <c r="C642" s="15">
        <v>1449.88</v>
      </c>
      <c r="D642" s="15">
        <v>0</v>
      </c>
      <c r="E642" s="15">
        <v>280.59</v>
      </c>
      <c r="F642" s="15">
        <v>1493.04</v>
      </c>
      <c r="G642" s="26">
        <v>89.98</v>
      </c>
      <c r="H642" s="27">
        <f t="shared" si="14"/>
        <v>1616.04</v>
      </c>
      <c r="I642" s="27">
        <f t="shared" si="14"/>
        <v>1835.7</v>
      </c>
      <c r="J642" s="27">
        <f t="shared" si="14"/>
        <v>2074.5400000000004</v>
      </c>
      <c r="K642" s="27">
        <f t="shared" si="14"/>
        <v>2413.3500000000004</v>
      </c>
      <c r="L642" s="27">
        <v>0</v>
      </c>
      <c r="M642" s="34">
        <v>298</v>
      </c>
      <c r="N642" s="18"/>
      <c r="O642" s="19"/>
      <c r="P642" s="12"/>
      <c r="Q642" s="12"/>
    </row>
    <row r="643" spans="1:17" s="13" customFormat="1" ht="14.25" customHeight="1">
      <c r="A643" s="35">
        <v>42943</v>
      </c>
      <c r="B643" s="14">
        <v>10</v>
      </c>
      <c r="C643" s="15">
        <v>1413</v>
      </c>
      <c r="D643" s="15">
        <v>0</v>
      </c>
      <c r="E643" s="15">
        <v>548.96</v>
      </c>
      <c r="F643" s="15">
        <v>1456.16</v>
      </c>
      <c r="G643" s="26">
        <v>87.69</v>
      </c>
      <c r="H643" s="27">
        <f t="shared" si="14"/>
        <v>1576.87</v>
      </c>
      <c r="I643" s="27">
        <f t="shared" si="14"/>
        <v>1796.53</v>
      </c>
      <c r="J643" s="27">
        <f t="shared" si="14"/>
        <v>2035.3700000000001</v>
      </c>
      <c r="K643" s="27">
        <f t="shared" si="14"/>
        <v>2374.1800000000003</v>
      </c>
      <c r="L643" s="27">
        <v>0</v>
      </c>
      <c r="M643" s="34">
        <v>583.03</v>
      </c>
      <c r="N643" s="18"/>
      <c r="O643" s="19"/>
      <c r="P643" s="12"/>
      <c r="Q643" s="12"/>
    </row>
    <row r="644" spans="1:17" s="13" customFormat="1" ht="14.25" customHeight="1">
      <c r="A644" s="35">
        <v>42943</v>
      </c>
      <c r="B644" s="14">
        <v>11</v>
      </c>
      <c r="C644" s="15">
        <v>1405.04</v>
      </c>
      <c r="D644" s="15">
        <v>0</v>
      </c>
      <c r="E644" s="15">
        <v>605.82</v>
      </c>
      <c r="F644" s="15">
        <v>1448.2</v>
      </c>
      <c r="G644" s="26">
        <v>87.2</v>
      </c>
      <c r="H644" s="27">
        <f t="shared" si="14"/>
        <v>1568.4199999999998</v>
      </c>
      <c r="I644" s="27">
        <f t="shared" si="14"/>
        <v>1788.08</v>
      </c>
      <c r="J644" s="27">
        <f t="shared" si="14"/>
        <v>2026.9199999999998</v>
      </c>
      <c r="K644" s="27">
        <f t="shared" si="14"/>
        <v>2365.73</v>
      </c>
      <c r="L644" s="27">
        <v>0</v>
      </c>
      <c r="M644" s="34">
        <v>643.42</v>
      </c>
      <c r="N644" s="18"/>
      <c r="O644" s="19"/>
      <c r="P644" s="12"/>
      <c r="Q644" s="12"/>
    </row>
    <row r="645" spans="1:17" s="13" customFormat="1" ht="14.25" customHeight="1">
      <c r="A645" s="35">
        <v>42943</v>
      </c>
      <c r="B645" s="14">
        <v>12</v>
      </c>
      <c r="C645" s="15">
        <v>1397.21</v>
      </c>
      <c r="D645" s="15">
        <v>0</v>
      </c>
      <c r="E645" s="15">
        <v>569.96</v>
      </c>
      <c r="F645" s="15">
        <v>1440.37</v>
      </c>
      <c r="G645" s="26">
        <v>86.71</v>
      </c>
      <c r="H645" s="27">
        <f t="shared" si="14"/>
        <v>1560.1</v>
      </c>
      <c r="I645" s="27">
        <f t="shared" si="14"/>
        <v>1779.76</v>
      </c>
      <c r="J645" s="27">
        <f t="shared" si="14"/>
        <v>2018.6000000000001</v>
      </c>
      <c r="K645" s="27">
        <f t="shared" si="14"/>
        <v>2357.4100000000003</v>
      </c>
      <c r="L645" s="27">
        <v>0</v>
      </c>
      <c r="M645" s="34">
        <v>605.33</v>
      </c>
      <c r="N645" s="18"/>
      <c r="O645" s="19"/>
      <c r="P645" s="12"/>
      <c r="Q645" s="12"/>
    </row>
    <row r="646" spans="1:17" s="13" customFormat="1" ht="14.25" customHeight="1">
      <c r="A646" s="35">
        <v>42943</v>
      </c>
      <c r="B646" s="14">
        <v>13</v>
      </c>
      <c r="C646" s="15">
        <v>1402.21</v>
      </c>
      <c r="D646" s="15">
        <v>0</v>
      </c>
      <c r="E646" s="15">
        <v>617.31</v>
      </c>
      <c r="F646" s="15">
        <v>1445.37</v>
      </c>
      <c r="G646" s="26">
        <v>87.02</v>
      </c>
      <c r="H646" s="27">
        <f t="shared" si="14"/>
        <v>1565.4099999999999</v>
      </c>
      <c r="I646" s="27">
        <f t="shared" si="14"/>
        <v>1785.07</v>
      </c>
      <c r="J646" s="27">
        <f t="shared" si="14"/>
        <v>2023.91</v>
      </c>
      <c r="K646" s="27">
        <f t="shared" si="14"/>
        <v>2362.7200000000003</v>
      </c>
      <c r="L646" s="27">
        <v>0</v>
      </c>
      <c r="M646" s="34">
        <v>655.62</v>
      </c>
      <c r="N646" s="18"/>
      <c r="O646" s="19"/>
      <c r="P646" s="12"/>
      <c r="Q646" s="12"/>
    </row>
    <row r="647" spans="1:17" s="13" customFormat="1" ht="14.25" customHeight="1">
      <c r="A647" s="35">
        <v>42943</v>
      </c>
      <c r="B647" s="14">
        <v>14</v>
      </c>
      <c r="C647" s="15">
        <v>1384.37</v>
      </c>
      <c r="D647" s="15">
        <v>0</v>
      </c>
      <c r="E647" s="15">
        <v>603.1</v>
      </c>
      <c r="F647" s="15">
        <v>1427.53</v>
      </c>
      <c r="G647" s="26">
        <v>85.91</v>
      </c>
      <c r="H647" s="27">
        <f t="shared" si="14"/>
        <v>1546.4599999999998</v>
      </c>
      <c r="I647" s="27">
        <f t="shared" si="14"/>
        <v>1766.12</v>
      </c>
      <c r="J647" s="27">
        <f t="shared" si="14"/>
        <v>2004.9599999999998</v>
      </c>
      <c r="K647" s="27">
        <f t="shared" si="14"/>
        <v>2343.77</v>
      </c>
      <c r="L647" s="27">
        <v>0</v>
      </c>
      <c r="M647" s="34">
        <v>640.53</v>
      </c>
      <c r="N647" s="18"/>
      <c r="O647" s="19"/>
      <c r="P647" s="12"/>
      <c r="Q647" s="12"/>
    </row>
    <row r="648" spans="1:17" s="13" customFormat="1" ht="14.25" customHeight="1">
      <c r="A648" s="35">
        <v>42943</v>
      </c>
      <c r="B648" s="14">
        <v>15</v>
      </c>
      <c r="C648" s="15">
        <v>1381.34</v>
      </c>
      <c r="D648" s="15">
        <v>0</v>
      </c>
      <c r="E648" s="15">
        <v>601.99</v>
      </c>
      <c r="F648" s="15">
        <v>1424.5</v>
      </c>
      <c r="G648" s="26">
        <v>85.73</v>
      </c>
      <c r="H648" s="27">
        <f t="shared" si="14"/>
        <v>1543.2499999999998</v>
      </c>
      <c r="I648" s="27">
        <f t="shared" si="14"/>
        <v>1762.9099999999999</v>
      </c>
      <c r="J648" s="27">
        <f t="shared" si="14"/>
        <v>2001.7499999999998</v>
      </c>
      <c r="K648" s="27">
        <f t="shared" si="14"/>
        <v>2340.56</v>
      </c>
      <c r="L648" s="27">
        <v>0</v>
      </c>
      <c r="M648" s="34">
        <v>639.35</v>
      </c>
      <c r="N648" s="18"/>
      <c r="O648" s="19"/>
      <c r="P648" s="12"/>
      <c r="Q648" s="12"/>
    </row>
    <row r="649" spans="1:17" s="13" customFormat="1" ht="14.25" customHeight="1">
      <c r="A649" s="35">
        <v>42943</v>
      </c>
      <c r="B649" s="14">
        <v>16</v>
      </c>
      <c r="C649" s="15">
        <v>1395.06</v>
      </c>
      <c r="D649" s="15">
        <v>0</v>
      </c>
      <c r="E649" s="15">
        <v>620.21</v>
      </c>
      <c r="F649" s="15">
        <v>1438.22</v>
      </c>
      <c r="G649" s="26">
        <v>86.58</v>
      </c>
      <c r="H649" s="27">
        <f t="shared" si="14"/>
        <v>1557.8199999999997</v>
      </c>
      <c r="I649" s="27">
        <f t="shared" si="14"/>
        <v>1777.4799999999998</v>
      </c>
      <c r="J649" s="27">
        <f t="shared" si="14"/>
        <v>2016.32</v>
      </c>
      <c r="K649" s="27">
        <f aca="true" t="shared" si="15" ref="K649:K712">SUM($C649,$G649,U$4,U$6)</f>
        <v>2355.13</v>
      </c>
      <c r="L649" s="27">
        <v>0</v>
      </c>
      <c r="M649" s="34">
        <v>658.7</v>
      </c>
      <c r="N649" s="18"/>
      <c r="O649" s="19"/>
      <c r="P649" s="12"/>
      <c r="Q649" s="12"/>
    </row>
    <row r="650" spans="1:17" s="13" customFormat="1" ht="14.25" customHeight="1">
      <c r="A650" s="35">
        <v>42943</v>
      </c>
      <c r="B650" s="14">
        <v>17</v>
      </c>
      <c r="C650" s="15">
        <v>1394.39</v>
      </c>
      <c r="D650" s="15">
        <v>0</v>
      </c>
      <c r="E650" s="15">
        <v>613.86</v>
      </c>
      <c r="F650" s="15">
        <v>1437.55</v>
      </c>
      <c r="G650" s="26">
        <v>86.54</v>
      </c>
      <c r="H650" s="27">
        <f aca="true" t="shared" si="16" ref="H650:K713">SUM($C650,$G650,R$4,R$6)</f>
        <v>1557.11</v>
      </c>
      <c r="I650" s="27">
        <f t="shared" si="16"/>
        <v>1776.77</v>
      </c>
      <c r="J650" s="27">
        <f t="shared" si="16"/>
        <v>2015.61</v>
      </c>
      <c r="K650" s="27">
        <f t="shared" si="15"/>
        <v>2354.42</v>
      </c>
      <c r="L650" s="27">
        <v>0</v>
      </c>
      <c r="M650" s="34">
        <v>651.96</v>
      </c>
      <c r="N650" s="18"/>
      <c r="O650" s="19"/>
      <c r="P650" s="12"/>
      <c r="Q650" s="12"/>
    </row>
    <row r="651" spans="1:17" s="13" customFormat="1" ht="14.25" customHeight="1">
      <c r="A651" s="35">
        <v>42943</v>
      </c>
      <c r="B651" s="14">
        <v>18</v>
      </c>
      <c r="C651" s="15">
        <v>1392.01</v>
      </c>
      <c r="D651" s="15">
        <v>0</v>
      </c>
      <c r="E651" s="15">
        <v>610.88</v>
      </c>
      <c r="F651" s="15">
        <v>1435.17</v>
      </c>
      <c r="G651" s="26">
        <v>86.39</v>
      </c>
      <c r="H651" s="27">
        <f t="shared" si="16"/>
        <v>1554.58</v>
      </c>
      <c r="I651" s="27">
        <f t="shared" si="16"/>
        <v>1774.24</v>
      </c>
      <c r="J651" s="27">
        <f t="shared" si="16"/>
        <v>2013.0800000000002</v>
      </c>
      <c r="K651" s="27">
        <f t="shared" si="15"/>
        <v>2351.8900000000003</v>
      </c>
      <c r="L651" s="27">
        <v>0</v>
      </c>
      <c r="M651" s="34">
        <v>648.79</v>
      </c>
      <c r="N651" s="18"/>
      <c r="O651" s="19"/>
      <c r="P651" s="12"/>
      <c r="Q651" s="12"/>
    </row>
    <row r="652" spans="1:17" s="13" customFormat="1" ht="14.25" customHeight="1">
      <c r="A652" s="35">
        <v>42943</v>
      </c>
      <c r="B652" s="14">
        <v>19</v>
      </c>
      <c r="C652" s="15">
        <v>1406.24</v>
      </c>
      <c r="D652" s="15">
        <v>0</v>
      </c>
      <c r="E652" s="15">
        <v>175.6</v>
      </c>
      <c r="F652" s="15">
        <v>1449.4</v>
      </c>
      <c r="G652" s="26">
        <v>87.27</v>
      </c>
      <c r="H652" s="27">
        <f t="shared" si="16"/>
        <v>1569.6899999999998</v>
      </c>
      <c r="I652" s="27">
        <f t="shared" si="16"/>
        <v>1789.35</v>
      </c>
      <c r="J652" s="27">
        <f t="shared" si="16"/>
        <v>2028.1899999999998</v>
      </c>
      <c r="K652" s="27">
        <f t="shared" si="15"/>
        <v>2367</v>
      </c>
      <c r="L652" s="27">
        <v>0</v>
      </c>
      <c r="M652" s="34">
        <v>186.5</v>
      </c>
      <c r="N652" s="18"/>
      <c r="O652" s="19"/>
      <c r="P652" s="12"/>
      <c r="Q652" s="12"/>
    </row>
    <row r="653" spans="1:17" s="13" customFormat="1" ht="14.25" customHeight="1">
      <c r="A653" s="35">
        <v>42943</v>
      </c>
      <c r="B653" s="14">
        <v>20</v>
      </c>
      <c r="C653" s="15">
        <v>1481.68</v>
      </c>
      <c r="D653" s="15">
        <v>0</v>
      </c>
      <c r="E653" s="15">
        <v>14.88</v>
      </c>
      <c r="F653" s="15">
        <v>1524.84</v>
      </c>
      <c r="G653" s="26">
        <v>91.95</v>
      </c>
      <c r="H653" s="27">
        <f t="shared" si="16"/>
        <v>1649.81</v>
      </c>
      <c r="I653" s="27">
        <f t="shared" si="16"/>
        <v>1869.47</v>
      </c>
      <c r="J653" s="27">
        <f t="shared" si="16"/>
        <v>2108.3100000000004</v>
      </c>
      <c r="K653" s="27">
        <f t="shared" si="15"/>
        <v>2447.1200000000003</v>
      </c>
      <c r="L653" s="27">
        <v>0</v>
      </c>
      <c r="M653" s="34">
        <v>15.8</v>
      </c>
      <c r="N653" s="18"/>
      <c r="O653" s="19"/>
      <c r="P653" s="12"/>
      <c r="Q653" s="12"/>
    </row>
    <row r="654" spans="1:17" s="13" customFormat="1" ht="14.25" customHeight="1">
      <c r="A654" s="35">
        <v>42943</v>
      </c>
      <c r="B654" s="14">
        <v>21</v>
      </c>
      <c r="C654" s="15">
        <v>1468.79</v>
      </c>
      <c r="D654" s="15">
        <v>0</v>
      </c>
      <c r="E654" s="15">
        <v>90.78</v>
      </c>
      <c r="F654" s="15">
        <v>1511.95</v>
      </c>
      <c r="G654" s="26">
        <v>91.15</v>
      </c>
      <c r="H654" s="27">
        <f t="shared" si="16"/>
        <v>1636.12</v>
      </c>
      <c r="I654" s="27">
        <f t="shared" si="16"/>
        <v>1855.78</v>
      </c>
      <c r="J654" s="27">
        <f t="shared" si="16"/>
        <v>2094.6200000000003</v>
      </c>
      <c r="K654" s="27">
        <f t="shared" si="15"/>
        <v>2433.4300000000003</v>
      </c>
      <c r="L654" s="27">
        <v>0</v>
      </c>
      <c r="M654" s="34">
        <v>96.41</v>
      </c>
      <c r="N654" s="18"/>
      <c r="O654" s="19"/>
      <c r="P654" s="12"/>
      <c r="Q654" s="12"/>
    </row>
    <row r="655" spans="1:17" s="13" customFormat="1" ht="14.25" customHeight="1">
      <c r="A655" s="35">
        <v>42943</v>
      </c>
      <c r="B655" s="14">
        <v>22</v>
      </c>
      <c r="C655" s="15">
        <v>1645.61</v>
      </c>
      <c r="D655" s="15">
        <v>0</v>
      </c>
      <c r="E655" s="15">
        <v>251.82</v>
      </c>
      <c r="F655" s="15">
        <v>1688.77</v>
      </c>
      <c r="G655" s="26">
        <v>102.13</v>
      </c>
      <c r="H655" s="27">
        <f t="shared" si="16"/>
        <v>1823.9199999999996</v>
      </c>
      <c r="I655" s="27">
        <f t="shared" si="16"/>
        <v>2043.5799999999997</v>
      </c>
      <c r="J655" s="27">
        <f t="shared" si="16"/>
        <v>2282.42</v>
      </c>
      <c r="K655" s="27">
        <f t="shared" si="15"/>
        <v>2621.23</v>
      </c>
      <c r="L655" s="27">
        <v>0</v>
      </c>
      <c r="M655" s="34">
        <v>267.45</v>
      </c>
      <c r="N655" s="18"/>
      <c r="O655" s="19"/>
      <c r="P655" s="12"/>
      <c r="Q655" s="12"/>
    </row>
    <row r="656" spans="1:17" s="13" customFormat="1" ht="14.25" customHeight="1">
      <c r="A656" s="35">
        <v>42943</v>
      </c>
      <c r="B656" s="14">
        <v>23</v>
      </c>
      <c r="C656" s="15">
        <v>1487</v>
      </c>
      <c r="D656" s="15">
        <v>0</v>
      </c>
      <c r="E656" s="15">
        <v>701.16</v>
      </c>
      <c r="F656" s="15">
        <v>1530.16</v>
      </c>
      <c r="G656" s="26">
        <v>92.28</v>
      </c>
      <c r="H656" s="27">
        <f t="shared" si="16"/>
        <v>1655.4599999999998</v>
      </c>
      <c r="I656" s="27">
        <f t="shared" si="16"/>
        <v>1875.12</v>
      </c>
      <c r="J656" s="27">
        <f t="shared" si="16"/>
        <v>2113.96</v>
      </c>
      <c r="K656" s="27">
        <f t="shared" si="15"/>
        <v>2452.77</v>
      </c>
      <c r="L656" s="27">
        <v>0</v>
      </c>
      <c r="M656" s="34">
        <v>744.67</v>
      </c>
      <c r="N656" s="18"/>
      <c r="O656" s="19"/>
      <c r="P656" s="12"/>
      <c r="Q656" s="12"/>
    </row>
    <row r="657" spans="1:17" s="13" customFormat="1" ht="14.25" customHeight="1">
      <c r="A657" s="35">
        <v>42944</v>
      </c>
      <c r="B657" s="14">
        <v>0</v>
      </c>
      <c r="C657" s="15">
        <v>856.61</v>
      </c>
      <c r="D657" s="15">
        <v>0</v>
      </c>
      <c r="E657" s="15">
        <v>109.74</v>
      </c>
      <c r="F657" s="15">
        <v>899.77</v>
      </c>
      <c r="G657" s="26">
        <v>53.16</v>
      </c>
      <c r="H657" s="27">
        <f t="shared" si="16"/>
        <v>985.95</v>
      </c>
      <c r="I657" s="27">
        <f t="shared" si="16"/>
        <v>1205.61</v>
      </c>
      <c r="J657" s="27">
        <f t="shared" si="16"/>
        <v>1444.45</v>
      </c>
      <c r="K657" s="27">
        <f t="shared" si="15"/>
        <v>1783.26</v>
      </c>
      <c r="L657" s="27">
        <v>0</v>
      </c>
      <c r="M657" s="34">
        <v>116.55</v>
      </c>
      <c r="N657" s="18"/>
      <c r="O657" s="19"/>
      <c r="P657" s="12"/>
      <c r="Q657" s="12"/>
    </row>
    <row r="658" spans="1:17" s="13" customFormat="1" ht="14.25" customHeight="1">
      <c r="A658" s="35">
        <v>42944</v>
      </c>
      <c r="B658" s="14">
        <v>1</v>
      </c>
      <c r="C658" s="15">
        <v>815.48</v>
      </c>
      <c r="D658" s="15">
        <v>0</v>
      </c>
      <c r="E658" s="15">
        <v>98.94</v>
      </c>
      <c r="F658" s="15">
        <v>858.64</v>
      </c>
      <c r="G658" s="26">
        <v>50.61</v>
      </c>
      <c r="H658" s="27">
        <f t="shared" si="16"/>
        <v>942.2700000000001</v>
      </c>
      <c r="I658" s="27">
        <f t="shared" si="16"/>
        <v>1161.93</v>
      </c>
      <c r="J658" s="27">
        <f t="shared" si="16"/>
        <v>1400.77</v>
      </c>
      <c r="K658" s="27">
        <f t="shared" si="15"/>
        <v>1739.58</v>
      </c>
      <c r="L658" s="27">
        <v>0</v>
      </c>
      <c r="M658" s="34">
        <v>105.08</v>
      </c>
      <c r="N658" s="18"/>
      <c r="O658" s="19"/>
      <c r="P658" s="12"/>
      <c r="Q658" s="12"/>
    </row>
    <row r="659" spans="1:17" s="13" customFormat="1" ht="14.25" customHeight="1">
      <c r="A659" s="35">
        <v>42944</v>
      </c>
      <c r="B659" s="14">
        <v>2</v>
      </c>
      <c r="C659" s="15">
        <v>715.31</v>
      </c>
      <c r="D659" s="15">
        <v>0</v>
      </c>
      <c r="E659" s="15">
        <v>29.79</v>
      </c>
      <c r="F659" s="15">
        <v>758.47</v>
      </c>
      <c r="G659" s="26">
        <v>44.39</v>
      </c>
      <c r="H659" s="27">
        <f t="shared" si="16"/>
        <v>835.88</v>
      </c>
      <c r="I659" s="27">
        <f t="shared" si="16"/>
        <v>1055.5399999999997</v>
      </c>
      <c r="J659" s="27">
        <f t="shared" si="16"/>
        <v>1294.3799999999999</v>
      </c>
      <c r="K659" s="27">
        <f t="shared" si="15"/>
        <v>1633.1899999999998</v>
      </c>
      <c r="L659" s="27">
        <v>0</v>
      </c>
      <c r="M659" s="34">
        <v>31.64</v>
      </c>
      <c r="N659" s="18"/>
      <c r="O659" s="19"/>
      <c r="P659" s="12"/>
      <c r="Q659" s="12"/>
    </row>
    <row r="660" spans="1:17" s="13" customFormat="1" ht="14.25" customHeight="1">
      <c r="A660" s="35">
        <v>42944</v>
      </c>
      <c r="B660" s="14">
        <v>3</v>
      </c>
      <c r="C660" s="15">
        <v>641.57</v>
      </c>
      <c r="D660" s="15">
        <v>0</v>
      </c>
      <c r="E660" s="15">
        <v>40.81</v>
      </c>
      <c r="F660" s="15">
        <v>684.73</v>
      </c>
      <c r="G660" s="26">
        <v>39.82</v>
      </c>
      <c r="H660" s="27">
        <f t="shared" si="16"/>
        <v>757.5700000000002</v>
      </c>
      <c r="I660" s="27">
        <f t="shared" si="16"/>
        <v>977.2300000000001</v>
      </c>
      <c r="J660" s="27">
        <f t="shared" si="16"/>
        <v>1216.07</v>
      </c>
      <c r="K660" s="27">
        <f t="shared" si="15"/>
        <v>1554.8799999999999</v>
      </c>
      <c r="L660" s="27">
        <v>0</v>
      </c>
      <c r="M660" s="34">
        <v>43.34</v>
      </c>
      <c r="N660" s="18"/>
      <c r="O660" s="19"/>
      <c r="P660" s="12"/>
      <c r="Q660" s="12"/>
    </row>
    <row r="661" spans="1:17" s="13" customFormat="1" ht="14.25" customHeight="1">
      <c r="A661" s="35">
        <v>42944</v>
      </c>
      <c r="B661" s="14">
        <v>4</v>
      </c>
      <c r="C661" s="15">
        <v>577.25</v>
      </c>
      <c r="D661" s="15">
        <v>0</v>
      </c>
      <c r="E661" s="15">
        <v>2.92</v>
      </c>
      <c r="F661" s="15">
        <v>620.41</v>
      </c>
      <c r="G661" s="26">
        <v>35.82</v>
      </c>
      <c r="H661" s="27">
        <f t="shared" si="16"/>
        <v>689.2500000000001</v>
      </c>
      <c r="I661" s="27">
        <f t="shared" si="16"/>
        <v>908.9100000000001</v>
      </c>
      <c r="J661" s="27">
        <f t="shared" si="16"/>
        <v>1147.75</v>
      </c>
      <c r="K661" s="27">
        <f t="shared" si="15"/>
        <v>1486.56</v>
      </c>
      <c r="L661" s="27">
        <v>0</v>
      </c>
      <c r="M661" s="34">
        <v>3.1</v>
      </c>
      <c r="N661" s="18"/>
      <c r="O661" s="19"/>
      <c r="P661" s="12"/>
      <c r="Q661" s="12"/>
    </row>
    <row r="662" spans="1:17" s="13" customFormat="1" ht="14.25" customHeight="1">
      <c r="A662" s="35">
        <v>42944</v>
      </c>
      <c r="B662" s="14">
        <v>5</v>
      </c>
      <c r="C662" s="15">
        <v>593.57</v>
      </c>
      <c r="D662" s="15">
        <v>67.26</v>
      </c>
      <c r="E662" s="15">
        <v>0</v>
      </c>
      <c r="F662" s="15">
        <v>636.73</v>
      </c>
      <c r="G662" s="26">
        <v>36.84</v>
      </c>
      <c r="H662" s="27">
        <f t="shared" si="16"/>
        <v>706.5900000000001</v>
      </c>
      <c r="I662" s="27">
        <f t="shared" si="16"/>
        <v>926.2500000000001</v>
      </c>
      <c r="J662" s="27">
        <f t="shared" si="16"/>
        <v>1165.09</v>
      </c>
      <c r="K662" s="27">
        <f t="shared" si="15"/>
        <v>1503.8999999999999</v>
      </c>
      <c r="L662" s="27">
        <v>71.43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42944</v>
      </c>
      <c r="B663" s="14">
        <v>6</v>
      </c>
      <c r="C663" s="15">
        <v>734.61</v>
      </c>
      <c r="D663" s="15">
        <v>18.81</v>
      </c>
      <c r="E663" s="15">
        <v>0</v>
      </c>
      <c r="F663" s="15">
        <v>777.77</v>
      </c>
      <c r="G663" s="26">
        <v>45.59</v>
      </c>
      <c r="H663" s="27">
        <f t="shared" si="16"/>
        <v>856.3800000000001</v>
      </c>
      <c r="I663" s="27">
        <f t="shared" si="16"/>
        <v>1076.04</v>
      </c>
      <c r="J663" s="27">
        <f t="shared" si="16"/>
        <v>1314.8799999999999</v>
      </c>
      <c r="K663" s="27">
        <f t="shared" si="15"/>
        <v>1653.6899999999998</v>
      </c>
      <c r="L663" s="27">
        <v>19.98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42944</v>
      </c>
      <c r="B664" s="14">
        <v>7</v>
      </c>
      <c r="C664" s="15">
        <v>801.37</v>
      </c>
      <c r="D664" s="15">
        <v>0</v>
      </c>
      <c r="E664" s="15">
        <v>827.08</v>
      </c>
      <c r="F664" s="15">
        <v>844.53</v>
      </c>
      <c r="G664" s="26">
        <v>49.73</v>
      </c>
      <c r="H664" s="27">
        <f t="shared" si="16"/>
        <v>927.2800000000001</v>
      </c>
      <c r="I664" s="27">
        <f t="shared" si="16"/>
        <v>1146.9399999999998</v>
      </c>
      <c r="J664" s="27">
        <f t="shared" si="16"/>
        <v>1385.78</v>
      </c>
      <c r="K664" s="27">
        <f t="shared" si="15"/>
        <v>1724.59</v>
      </c>
      <c r="L664" s="27">
        <v>0</v>
      </c>
      <c r="M664" s="34">
        <v>878.41</v>
      </c>
      <c r="N664" s="18"/>
      <c r="O664" s="19"/>
      <c r="P664" s="12"/>
      <c r="Q664" s="12"/>
    </row>
    <row r="665" spans="1:17" s="13" customFormat="1" ht="14.25" customHeight="1">
      <c r="A665" s="35">
        <v>42944</v>
      </c>
      <c r="B665" s="14">
        <v>8</v>
      </c>
      <c r="C665" s="15">
        <v>966.39</v>
      </c>
      <c r="D665" s="15">
        <v>3.73</v>
      </c>
      <c r="E665" s="15">
        <v>0</v>
      </c>
      <c r="F665" s="15">
        <v>1009.55</v>
      </c>
      <c r="G665" s="26">
        <v>59.97</v>
      </c>
      <c r="H665" s="27">
        <f t="shared" si="16"/>
        <v>1102.5399999999997</v>
      </c>
      <c r="I665" s="27">
        <f t="shared" si="16"/>
        <v>1322.1999999999998</v>
      </c>
      <c r="J665" s="27">
        <f t="shared" si="16"/>
        <v>1561.0399999999997</v>
      </c>
      <c r="K665" s="27">
        <f t="shared" si="15"/>
        <v>1899.8499999999997</v>
      </c>
      <c r="L665" s="27">
        <v>3.96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42944</v>
      </c>
      <c r="B666" s="14">
        <v>9</v>
      </c>
      <c r="C666" s="15">
        <v>1234.51</v>
      </c>
      <c r="D666" s="15">
        <v>0</v>
      </c>
      <c r="E666" s="15">
        <v>10.57</v>
      </c>
      <c r="F666" s="15">
        <v>1277.67</v>
      </c>
      <c r="G666" s="26">
        <v>76.61</v>
      </c>
      <c r="H666" s="27">
        <f t="shared" si="16"/>
        <v>1387.2999999999997</v>
      </c>
      <c r="I666" s="27">
        <f t="shared" si="16"/>
        <v>1606.9599999999998</v>
      </c>
      <c r="J666" s="27">
        <f t="shared" si="16"/>
        <v>1845.8</v>
      </c>
      <c r="K666" s="27">
        <f t="shared" si="15"/>
        <v>2184.61</v>
      </c>
      <c r="L666" s="27">
        <v>0</v>
      </c>
      <c r="M666" s="34">
        <v>11.23</v>
      </c>
      <c r="N666" s="18"/>
      <c r="O666" s="19"/>
      <c r="P666" s="12"/>
      <c r="Q666" s="12"/>
    </row>
    <row r="667" spans="1:17" s="13" customFormat="1" ht="14.25" customHeight="1">
      <c r="A667" s="35">
        <v>42944</v>
      </c>
      <c r="B667" s="14">
        <v>10</v>
      </c>
      <c r="C667" s="15">
        <v>1231.99</v>
      </c>
      <c r="D667" s="15">
        <v>0</v>
      </c>
      <c r="E667" s="15">
        <v>203.09</v>
      </c>
      <c r="F667" s="15">
        <v>1275.15</v>
      </c>
      <c r="G667" s="26">
        <v>76.46</v>
      </c>
      <c r="H667" s="27">
        <f t="shared" si="16"/>
        <v>1384.6299999999999</v>
      </c>
      <c r="I667" s="27">
        <f t="shared" si="16"/>
        <v>1604.29</v>
      </c>
      <c r="J667" s="27">
        <f t="shared" si="16"/>
        <v>1843.1299999999999</v>
      </c>
      <c r="K667" s="27">
        <f t="shared" si="15"/>
        <v>2181.94</v>
      </c>
      <c r="L667" s="27">
        <v>0</v>
      </c>
      <c r="M667" s="34">
        <v>215.69</v>
      </c>
      <c r="N667" s="18"/>
      <c r="O667" s="19"/>
      <c r="P667" s="12"/>
      <c r="Q667" s="12"/>
    </row>
    <row r="668" spans="1:17" s="13" customFormat="1" ht="14.25" customHeight="1">
      <c r="A668" s="35">
        <v>42944</v>
      </c>
      <c r="B668" s="14">
        <v>11</v>
      </c>
      <c r="C668" s="15">
        <v>1224.05</v>
      </c>
      <c r="D668" s="15">
        <v>0</v>
      </c>
      <c r="E668" s="15">
        <v>365.74</v>
      </c>
      <c r="F668" s="15">
        <v>1267.21</v>
      </c>
      <c r="G668" s="26">
        <v>75.96</v>
      </c>
      <c r="H668" s="27">
        <f t="shared" si="16"/>
        <v>1376.1899999999998</v>
      </c>
      <c r="I668" s="27">
        <f t="shared" si="16"/>
        <v>1595.85</v>
      </c>
      <c r="J668" s="27">
        <f t="shared" si="16"/>
        <v>1834.6899999999998</v>
      </c>
      <c r="K668" s="27">
        <f t="shared" si="15"/>
        <v>2173.5</v>
      </c>
      <c r="L668" s="27">
        <v>0</v>
      </c>
      <c r="M668" s="34">
        <v>388.44</v>
      </c>
      <c r="N668" s="18"/>
      <c r="O668" s="19"/>
      <c r="P668" s="12"/>
      <c r="Q668" s="12"/>
    </row>
    <row r="669" spans="1:17" s="13" customFormat="1" ht="14.25" customHeight="1">
      <c r="A669" s="35">
        <v>42944</v>
      </c>
      <c r="B669" s="14">
        <v>12</v>
      </c>
      <c r="C669" s="15">
        <v>1215.62</v>
      </c>
      <c r="D669" s="15">
        <v>0</v>
      </c>
      <c r="E669" s="15">
        <v>346.84</v>
      </c>
      <c r="F669" s="15">
        <v>1258.78</v>
      </c>
      <c r="G669" s="26">
        <v>75.44</v>
      </c>
      <c r="H669" s="27">
        <f t="shared" si="16"/>
        <v>1367.2399999999998</v>
      </c>
      <c r="I669" s="27">
        <f t="shared" si="16"/>
        <v>1586.8999999999999</v>
      </c>
      <c r="J669" s="27">
        <f t="shared" si="16"/>
        <v>1825.74</v>
      </c>
      <c r="K669" s="27">
        <f t="shared" si="15"/>
        <v>2164.55</v>
      </c>
      <c r="L669" s="27">
        <v>0</v>
      </c>
      <c r="M669" s="34">
        <v>368.36</v>
      </c>
      <c r="N669" s="18"/>
      <c r="O669" s="19"/>
      <c r="P669" s="12"/>
      <c r="Q669" s="12"/>
    </row>
    <row r="670" spans="1:17" s="13" customFormat="1" ht="14.25" customHeight="1">
      <c r="A670" s="35">
        <v>42944</v>
      </c>
      <c r="B670" s="14">
        <v>13</v>
      </c>
      <c r="C670" s="15">
        <v>1218.78</v>
      </c>
      <c r="D670" s="15">
        <v>0</v>
      </c>
      <c r="E670" s="15">
        <v>13</v>
      </c>
      <c r="F670" s="15">
        <v>1261.94</v>
      </c>
      <c r="G670" s="26">
        <v>75.64</v>
      </c>
      <c r="H670" s="27">
        <f t="shared" si="16"/>
        <v>1370.6</v>
      </c>
      <c r="I670" s="27">
        <f t="shared" si="16"/>
        <v>1590.26</v>
      </c>
      <c r="J670" s="27">
        <f t="shared" si="16"/>
        <v>1829.1000000000001</v>
      </c>
      <c r="K670" s="27">
        <f t="shared" si="15"/>
        <v>2167.9100000000003</v>
      </c>
      <c r="L670" s="27">
        <v>0</v>
      </c>
      <c r="M670" s="34">
        <v>13.81</v>
      </c>
      <c r="N670" s="18"/>
      <c r="O670" s="19"/>
      <c r="P670" s="12"/>
      <c r="Q670" s="12"/>
    </row>
    <row r="671" spans="1:17" s="13" customFormat="1" ht="14.25" customHeight="1">
      <c r="A671" s="35">
        <v>42944</v>
      </c>
      <c r="B671" s="14">
        <v>14</v>
      </c>
      <c r="C671" s="15">
        <v>1196.58</v>
      </c>
      <c r="D671" s="15">
        <v>0</v>
      </c>
      <c r="E671" s="15">
        <v>703.24</v>
      </c>
      <c r="F671" s="15">
        <v>1239.74</v>
      </c>
      <c r="G671" s="26">
        <v>74.26</v>
      </c>
      <c r="H671" s="27">
        <f t="shared" si="16"/>
        <v>1347.0199999999998</v>
      </c>
      <c r="I671" s="27">
        <f t="shared" si="16"/>
        <v>1566.6799999999998</v>
      </c>
      <c r="J671" s="27">
        <f t="shared" si="16"/>
        <v>1805.5199999999998</v>
      </c>
      <c r="K671" s="27">
        <f t="shared" si="15"/>
        <v>2144.33</v>
      </c>
      <c r="L671" s="27">
        <v>0</v>
      </c>
      <c r="M671" s="34">
        <v>746.88</v>
      </c>
      <c r="N671" s="18"/>
      <c r="O671" s="19"/>
      <c r="P671" s="12"/>
      <c r="Q671" s="12"/>
    </row>
    <row r="672" spans="1:17" s="13" customFormat="1" ht="14.25" customHeight="1">
      <c r="A672" s="35">
        <v>42944</v>
      </c>
      <c r="B672" s="14">
        <v>15</v>
      </c>
      <c r="C672" s="15">
        <v>1158.14</v>
      </c>
      <c r="D672" s="15">
        <v>0</v>
      </c>
      <c r="E672" s="15">
        <v>664.92</v>
      </c>
      <c r="F672" s="15">
        <v>1201.3</v>
      </c>
      <c r="G672" s="26">
        <v>71.87</v>
      </c>
      <c r="H672" s="27">
        <f t="shared" si="16"/>
        <v>1306.19</v>
      </c>
      <c r="I672" s="27">
        <f t="shared" si="16"/>
        <v>1525.8500000000001</v>
      </c>
      <c r="J672" s="27">
        <f t="shared" si="16"/>
        <v>1764.6900000000003</v>
      </c>
      <c r="K672" s="27">
        <f t="shared" si="15"/>
        <v>2103.5000000000005</v>
      </c>
      <c r="L672" s="27">
        <v>0</v>
      </c>
      <c r="M672" s="34">
        <v>706.18</v>
      </c>
      <c r="N672" s="18"/>
      <c r="O672" s="19"/>
      <c r="P672" s="12"/>
      <c r="Q672" s="12"/>
    </row>
    <row r="673" spans="1:17" s="13" customFormat="1" ht="14.25" customHeight="1">
      <c r="A673" s="35">
        <v>42944</v>
      </c>
      <c r="B673" s="14">
        <v>16</v>
      </c>
      <c r="C673" s="15">
        <v>1205.38</v>
      </c>
      <c r="D673" s="15">
        <v>0</v>
      </c>
      <c r="E673" s="15">
        <v>373.86</v>
      </c>
      <c r="F673" s="15">
        <v>1248.54</v>
      </c>
      <c r="G673" s="26">
        <v>74.81</v>
      </c>
      <c r="H673" s="27">
        <f t="shared" si="16"/>
        <v>1356.37</v>
      </c>
      <c r="I673" s="27">
        <f t="shared" si="16"/>
        <v>1576.03</v>
      </c>
      <c r="J673" s="27">
        <f t="shared" si="16"/>
        <v>1814.8700000000001</v>
      </c>
      <c r="K673" s="27">
        <f t="shared" si="15"/>
        <v>2153.6800000000003</v>
      </c>
      <c r="L673" s="27">
        <v>0</v>
      </c>
      <c r="M673" s="34">
        <v>397.06</v>
      </c>
      <c r="N673" s="18"/>
      <c r="O673" s="19"/>
      <c r="P673" s="12"/>
      <c r="Q673" s="12"/>
    </row>
    <row r="674" spans="1:17" s="13" customFormat="1" ht="14.25" customHeight="1">
      <c r="A674" s="35">
        <v>42944</v>
      </c>
      <c r="B674" s="14">
        <v>17</v>
      </c>
      <c r="C674" s="15">
        <v>1200.26</v>
      </c>
      <c r="D674" s="15">
        <v>0</v>
      </c>
      <c r="E674" s="15">
        <v>249.63</v>
      </c>
      <c r="F674" s="15">
        <v>1243.42</v>
      </c>
      <c r="G674" s="26">
        <v>74.49</v>
      </c>
      <c r="H674" s="27">
        <f t="shared" si="16"/>
        <v>1350.9299999999998</v>
      </c>
      <c r="I674" s="27">
        <f t="shared" si="16"/>
        <v>1570.59</v>
      </c>
      <c r="J674" s="27">
        <f t="shared" si="16"/>
        <v>1809.43</v>
      </c>
      <c r="K674" s="27">
        <f t="shared" si="15"/>
        <v>2148.2400000000002</v>
      </c>
      <c r="L674" s="27">
        <v>0</v>
      </c>
      <c r="M674" s="34">
        <v>265.12</v>
      </c>
      <c r="N674" s="18"/>
      <c r="O674" s="19"/>
      <c r="P674" s="12"/>
      <c r="Q674" s="12"/>
    </row>
    <row r="675" spans="1:17" s="13" customFormat="1" ht="14.25" customHeight="1">
      <c r="A675" s="35">
        <v>42944</v>
      </c>
      <c r="B675" s="14">
        <v>18</v>
      </c>
      <c r="C675" s="15">
        <v>1166.58</v>
      </c>
      <c r="D675" s="15">
        <v>215.33</v>
      </c>
      <c r="E675" s="15">
        <v>0</v>
      </c>
      <c r="F675" s="15">
        <v>1209.74</v>
      </c>
      <c r="G675" s="26">
        <v>72.4</v>
      </c>
      <c r="H675" s="27">
        <f t="shared" si="16"/>
        <v>1315.1599999999999</v>
      </c>
      <c r="I675" s="27">
        <f t="shared" si="16"/>
        <v>1534.82</v>
      </c>
      <c r="J675" s="27">
        <f t="shared" si="16"/>
        <v>1773.66</v>
      </c>
      <c r="K675" s="27">
        <f t="shared" si="15"/>
        <v>2112.4700000000003</v>
      </c>
      <c r="L675" s="27">
        <v>228.69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42944</v>
      </c>
      <c r="B676" s="14">
        <v>19</v>
      </c>
      <c r="C676" s="15">
        <v>1228.49</v>
      </c>
      <c r="D676" s="15">
        <v>216.33</v>
      </c>
      <c r="E676" s="15">
        <v>0</v>
      </c>
      <c r="F676" s="15">
        <v>1271.65</v>
      </c>
      <c r="G676" s="26">
        <v>76.24</v>
      </c>
      <c r="H676" s="27">
        <f t="shared" si="16"/>
        <v>1380.9099999999999</v>
      </c>
      <c r="I676" s="27">
        <f t="shared" si="16"/>
        <v>1600.57</v>
      </c>
      <c r="J676" s="27">
        <f t="shared" si="16"/>
        <v>1839.41</v>
      </c>
      <c r="K676" s="27">
        <f t="shared" si="15"/>
        <v>2178.2200000000003</v>
      </c>
      <c r="L676" s="27">
        <v>229.76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42944</v>
      </c>
      <c r="B677" s="14">
        <v>20</v>
      </c>
      <c r="C677" s="15">
        <v>1458.88</v>
      </c>
      <c r="D677" s="15">
        <v>204.63</v>
      </c>
      <c r="E677" s="15">
        <v>0</v>
      </c>
      <c r="F677" s="15">
        <v>1502.04</v>
      </c>
      <c r="G677" s="26">
        <v>90.54</v>
      </c>
      <c r="H677" s="27">
        <f t="shared" si="16"/>
        <v>1625.6</v>
      </c>
      <c r="I677" s="27">
        <f t="shared" si="16"/>
        <v>1845.26</v>
      </c>
      <c r="J677" s="27">
        <f t="shared" si="16"/>
        <v>2084.1000000000004</v>
      </c>
      <c r="K677" s="27">
        <f t="shared" si="15"/>
        <v>2422.9100000000003</v>
      </c>
      <c r="L677" s="27">
        <v>217.33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42944</v>
      </c>
      <c r="B678" s="14">
        <v>21</v>
      </c>
      <c r="C678" s="15">
        <v>1463.87</v>
      </c>
      <c r="D678" s="15">
        <v>0</v>
      </c>
      <c r="E678" s="15">
        <v>45.42</v>
      </c>
      <c r="F678" s="15">
        <v>1507.03</v>
      </c>
      <c r="G678" s="26">
        <v>90.85</v>
      </c>
      <c r="H678" s="27">
        <f t="shared" si="16"/>
        <v>1630.8999999999996</v>
      </c>
      <c r="I678" s="27">
        <f t="shared" si="16"/>
        <v>1850.5599999999997</v>
      </c>
      <c r="J678" s="27">
        <f t="shared" si="16"/>
        <v>2089.4</v>
      </c>
      <c r="K678" s="27">
        <f t="shared" si="15"/>
        <v>2428.21</v>
      </c>
      <c r="L678" s="27">
        <v>0</v>
      </c>
      <c r="M678" s="34">
        <v>48.24</v>
      </c>
      <c r="N678" s="18"/>
      <c r="O678" s="19"/>
      <c r="P678" s="12"/>
      <c r="Q678" s="12"/>
    </row>
    <row r="679" spans="1:17" s="13" customFormat="1" ht="14.25" customHeight="1">
      <c r="A679" s="35">
        <v>42944</v>
      </c>
      <c r="B679" s="14">
        <v>22</v>
      </c>
      <c r="C679" s="15">
        <v>1630.82</v>
      </c>
      <c r="D679" s="15">
        <v>0</v>
      </c>
      <c r="E679" s="15">
        <v>261.11</v>
      </c>
      <c r="F679" s="15">
        <v>1673.98</v>
      </c>
      <c r="G679" s="26">
        <v>101.21</v>
      </c>
      <c r="H679" s="27">
        <f t="shared" si="16"/>
        <v>1808.2099999999998</v>
      </c>
      <c r="I679" s="27">
        <f t="shared" si="16"/>
        <v>2027.87</v>
      </c>
      <c r="J679" s="27">
        <f t="shared" si="16"/>
        <v>2266.71</v>
      </c>
      <c r="K679" s="27">
        <f t="shared" si="15"/>
        <v>2605.52</v>
      </c>
      <c r="L679" s="27">
        <v>0</v>
      </c>
      <c r="M679" s="34">
        <v>277.31</v>
      </c>
      <c r="N679" s="18"/>
      <c r="O679" s="19"/>
      <c r="P679" s="12"/>
      <c r="Q679" s="12"/>
    </row>
    <row r="680" spans="1:17" s="13" customFormat="1" ht="14.25" customHeight="1">
      <c r="A680" s="35">
        <v>42944</v>
      </c>
      <c r="B680" s="14">
        <v>23</v>
      </c>
      <c r="C680" s="15">
        <v>1098.88</v>
      </c>
      <c r="D680" s="15">
        <v>0</v>
      </c>
      <c r="E680" s="15">
        <v>299.81</v>
      </c>
      <c r="F680" s="15">
        <v>1142.04</v>
      </c>
      <c r="G680" s="26">
        <v>68.2</v>
      </c>
      <c r="H680" s="27">
        <f t="shared" si="16"/>
        <v>1243.26</v>
      </c>
      <c r="I680" s="27">
        <f t="shared" si="16"/>
        <v>1462.92</v>
      </c>
      <c r="J680" s="27">
        <f t="shared" si="16"/>
        <v>1701.76</v>
      </c>
      <c r="K680" s="27">
        <f t="shared" si="15"/>
        <v>2040.57</v>
      </c>
      <c r="L680" s="27">
        <v>0</v>
      </c>
      <c r="M680" s="34">
        <v>318.42</v>
      </c>
      <c r="N680" s="18"/>
      <c r="O680" s="19"/>
      <c r="P680" s="12"/>
      <c r="Q680" s="12"/>
    </row>
    <row r="681" spans="1:17" s="13" customFormat="1" ht="14.25" customHeight="1">
      <c r="A681" s="35">
        <v>42945</v>
      </c>
      <c r="B681" s="14">
        <v>0</v>
      </c>
      <c r="C681" s="15">
        <v>949.53</v>
      </c>
      <c r="D681" s="15">
        <v>0</v>
      </c>
      <c r="E681" s="15">
        <v>213.37</v>
      </c>
      <c r="F681" s="15">
        <v>992.69</v>
      </c>
      <c r="G681" s="26">
        <v>58.93</v>
      </c>
      <c r="H681" s="27">
        <f t="shared" si="16"/>
        <v>1084.6399999999999</v>
      </c>
      <c r="I681" s="27">
        <f t="shared" si="16"/>
        <v>1304.3</v>
      </c>
      <c r="J681" s="27">
        <f t="shared" si="16"/>
        <v>1543.1399999999999</v>
      </c>
      <c r="K681" s="27">
        <f t="shared" si="15"/>
        <v>1881.9499999999998</v>
      </c>
      <c r="L681" s="27">
        <v>0</v>
      </c>
      <c r="M681" s="34">
        <v>226.61</v>
      </c>
      <c r="N681" s="18"/>
      <c r="O681" s="19"/>
      <c r="P681" s="12"/>
      <c r="Q681" s="12"/>
    </row>
    <row r="682" spans="1:17" s="13" customFormat="1" ht="14.25" customHeight="1">
      <c r="A682" s="35">
        <v>42945</v>
      </c>
      <c r="B682" s="14">
        <v>1</v>
      </c>
      <c r="C682" s="15">
        <v>833.5</v>
      </c>
      <c r="D682" s="15">
        <v>0</v>
      </c>
      <c r="E682" s="15">
        <v>357.57</v>
      </c>
      <c r="F682" s="15">
        <v>876.66</v>
      </c>
      <c r="G682" s="26">
        <v>51.73</v>
      </c>
      <c r="H682" s="27">
        <f t="shared" si="16"/>
        <v>961.4100000000001</v>
      </c>
      <c r="I682" s="27">
        <f t="shared" si="16"/>
        <v>1181.07</v>
      </c>
      <c r="J682" s="27">
        <f t="shared" si="16"/>
        <v>1419.91</v>
      </c>
      <c r="K682" s="27">
        <f t="shared" si="15"/>
        <v>1758.72</v>
      </c>
      <c r="L682" s="27">
        <v>0</v>
      </c>
      <c r="M682" s="34">
        <v>379.76</v>
      </c>
      <c r="N682" s="18"/>
      <c r="O682" s="19"/>
      <c r="P682" s="12"/>
      <c r="Q682" s="12"/>
    </row>
    <row r="683" spans="1:17" s="13" customFormat="1" ht="14.25" customHeight="1">
      <c r="A683" s="35">
        <v>42945</v>
      </c>
      <c r="B683" s="14">
        <v>2</v>
      </c>
      <c r="C683" s="15">
        <v>739.73</v>
      </c>
      <c r="D683" s="15">
        <v>0</v>
      </c>
      <c r="E683" s="15">
        <v>102.08</v>
      </c>
      <c r="F683" s="15">
        <v>782.89</v>
      </c>
      <c r="G683" s="26">
        <v>45.91</v>
      </c>
      <c r="H683" s="27">
        <f t="shared" si="16"/>
        <v>861.82</v>
      </c>
      <c r="I683" s="27">
        <f t="shared" si="16"/>
        <v>1081.4799999999998</v>
      </c>
      <c r="J683" s="27">
        <f t="shared" si="16"/>
        <v>1320.32</v>
      </c>
      <c r="K683" s="27">
        <f t="shared" si="15"/>
        <v>1659.1299999999999</v>
      </c>
      <c r="L683" s="27">
        <v>0</v>
      </c>
      <c r="M683" s="34">
        <v>108.42</v>
      </c>
      <c r="N683" s="18"/>
      <c r="O683" s="19"/>
      <c r="P683" s="12"/>
      <c r="Q683" s="12"/>
    </row>
    <row r="684" spans="1:17" s="13" customFormat="1" ht="14.25" customHeight="1">
      <c r="A684" s="35">
        <v>42945</v>
      </c>
      <c r="B684" s="14">
        <v>3</v>
      </c>
      <c r="C684" s="15">
        <v>667.87</v>
      </c>
      <c r="D684" s="15">
        <v>0</v>
      </c>
      <c r="E684" s="15">
        <v>100.47</v>
      </c>
      <c r="F684" s="15">
        <v>711.03</v>
      </c>
      <c r="G684" s="26">
        <v>41.45</v>
      </c>
      <c r="H684" s="27">
        <f t="shared" si="16"/>
        <v>785.5000000000001</v>
      </c>
      <c r="I684" s="27">
        <f t="shared" si="16"/>
        <v>1005.1600000000001</v>
      </c>
      <c r="J684" s="27">
        <f t="shared" si="16"/>
        <v>1244</v>
      </c>
      <c r="K684" s="27">
        <f t="shared" si="15"/>
        <v>1582.81</v>
      </c>
      <c r="L684" s="27">
        <v>0</v>
      </c>
      <c r="M684" s="34">
        <v>106.71</v>
      </c>
      <c r="N684" s="18"/>
      <c r="O684" s="19"/>
      <c r="P684" s="12"/>
      <c r="Q684" s="12"/>
    </row>
    <row r="685" spans="1:17" s="13" customFormat="1" ht="14.25" customHeight="1">
      <c r="A685" s="35">
        <v>42945</v>
      </c>
      <c r="B685" s="14">
        <v>4</v>
      </c>
      <c r="C685" s="15">
        <v>660.17</v>
      </c>
      <c r="D685" s="15">
        <v>0</v>
      </c>
      <c r="E685" s="15">
        <v>42.92</v>
      </c>
      <c r="F685" s="15">
        <v>703.33</v>
      </c>
      <c r="G685" s="26">
        <v>40.97</v>
      </c>
      <c r="H685" s="27">
        <f t="shared" si="16"/>
        <v>777.32</v>
      </c>
      <c r="I685" s="27">
        <f t="shared" si="16"/>
        <v>996.98</v>
      </c>
      <c r="J685" s="27">
        <f t="shared" si="16"/>
        <v>1235.82</v>
      </c>
      <c r="K685" s="27">
        <f t="shared" si="15"/>
        <v>1574.6299999999999</v>
      </c>
      <c r="L685" s="27">
        <v>0</v>
      </c>
      <c r="M685" s="34">
        <v>45.58</v>
      </c>
      <c r="N685" s="18"/>
      <c r="O685" s="19"/>
      <c r="P685" s="12"/>
      <c r="Q685" s="12"/>
    </row>
    <row r="686" spans="1:17" s="13" customFormat="1" ht="14.25" customHeight="1">
      <c r="A686" s="35">
        <v>42945</v>
      </c>
      <c r="B686" s="14">
        <v>5</v>
      </c>
      <c r="C686" s="15">
        <v>708.53</v>
      </c>
      <c r="D686" s="15">
        <v>56.09</v>
      </c>
      <c r="E686" s="15">
        <v>0</v>
      </c>
      <c r="F686" s="15">
        <v>751.69</v>
      </c>
      <c r="G686" s="26">
        <v>43.97</v>
      </c>
      <c r="H686" s="27">
        <f t="shared" si="16"/>
        <v>828.6800000000001</v>
      </c>
      <c r="I686" s="27">
        <f t="shared" si="16"/>
        <v>1048.34</v>
      </c>
      <c r="J686" s="27">
        <f t="shared" si="16"/>
        <v>1287.18</v>
      </c>
      <c r="K686" s="27">
        <f t="shared" si="15"/>
        <v>1625.99</v>
      </c>
      <c r="L686" s="27">
        <v>59.57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42945</v>
      </c>
      <c r="B687" s="14">
        <v>6</v>
      </c>
      <c r="C687" s="15">
        <v>920.82</v>
      </c>
      <c r="D687" s="15">
        <v>76.88</v>
      </c>
      <c r="E687" s="15">
        <v>0</v>
      </c>
      <c r="F687" s="15">
        <v>963.98</v>
      </c>
      <c r="G687" s="26">
        <v>57.15</v>
      </c>
      <c r="H687" s="27">
        <f t="shared" si="16"/>
        <v>1054.1499999999999</v>
      </c>
      <c r="I687" s="27">
        <f t="shared" si="16"/>
        <v>1273.81</v>
      </c>
      <c r="J687" s="27">
        <f t="shared" si="16"/>
        <v>1512.6499999999999</v>
      </c>
      <c r="K687" s="27">
        <f t="shared" si="15"/>
        <v>1851.4599999999998</v>
      </c>
      <c r="L687" s="27">
        <v>81.65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42945</v>
      </c>
      <c r="B688" s="14">
        <v>7</v>
      </c>
      <c r="C688" s="15">
        <v>1167.31</v>
      </c>
      <c r="D688" s="15">
        <v>100.91</v>
      </c>
      <c r="E688" s="15">
        <v>0</v>
      </c>
      <c r="F688" s="15">
        <v>1210.47</v>
      </c>
      <c r="G688" s="26">
        <v>72.44</v>
      </c>
      <c r="H688" s="27">
        <f t="shared" si="16"/>
        <v>1315.9299999999998</v>
      </c>
      <c r="I688" s="27">
        <f t="shared" si="16"/>
        <v>1535.59</v>
      </c>
      <c r="J688" s="27">
        <f t="shared" si="16"/>
        <v>1774.43</v>
      </c>
      <c r="K688" s="27">
        <f t="shared" si="15"/>
        <v>2113.2400000000002</v>
      </c>
      <c r="L688" s="27">
        <v>107.17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42945</v>
      </c>
      <c r="B689" s="14">
        <v>8</v>
      </c>
      <c r="C689" s="15">
        <v>1438</v>
      </c>
      <c r="D689" s="15">
        <v>0</v>
      </c>
      <c r="E689" s="15">
        <v>12.85</v>
      </c>
      <c r="F689" s="15">
        <v>1481.16</v>
      </c>
      <c r="G689" s="26">
        <v>89.24</v>
      </c>
      <c r="H689" s="27">
        <f t="shared" si="16"/>
        <v>1603.4199999999998</v>
      </c>
      <c r="I689" s="27">
        <f t="shared" si="16"/>
        <v>1823.08</v>
      </c>
      <c r="J689" s="27">
        <f t="shared" si="16"/>
        <v>2061.92</v>
      </c>
      <c r="K689" s="27">
        <f t="shared" si="15"/>
        <v>2400.73</v>
      </c>
      <c r="L689" s="27">
        <v>0</v>
      </c>
      <c r="M689" s="34">
        <v>13.65</v>
      </c>
      <c r="N689" s="18"/>
      <c r="O689" s="19"/>
      <c r="P689" s="12"/>
      <c r="Q689" s="12"/>
    </row>
    <row r="690" spans="1:17" s="13" customFormat="1" ht="14.25" customHeight="1">
      <c r="A690" s="35">
        <v>42945</v>
      </c>
      <c r="B690" s="14">
        <v>9</v>
      </c>
      <c r="C690" s="15">
        <v>1493.18</v>
      </c>
      <c r="D690" s="15">
        <v>0</v>
      </c>
      <c r="E690" s="15">
        <v>9.14</v>
      </c>
      <c r="F690" s="15">
        <v>1536.34</v>
      </c>
      <c r="G690" s="26">
        <v>92.67</v>
      </c>
      <c r="H690" s="27">
        <f t="shared" si="16"/>
        <v>1662.03</v>
      </c>
      <c r="I690" s="27">
        <f t="shared" si="16"/>
        <v>1881.69</v>
      </c>
      <c r="J690" s="27">
        <f t="shared" si="16"/>
        <v>2120.53</v>
      </c>
      <c r="K690" s="27">
        <f t="shared" si="15"/>
        <v>2459.34</v>
      </c>
      <c r="L690" s="27">
        <v>0</v>
      </c>
      <c r="M690" s="34">
        <v>9.71</v>
      </c>
      <c r="N690" s="18"/>
      <c r="O690" s="19"/>
      <c r="P690" s="12"/>
      <c r="Q690" s="12"/>
    </row>
    <row r="691" spans="1:17" s="13" customFormat="1" ht="14.25" customHeight="1">
      <c r="A691" s="35">
        <v>42945</v>
      </c>
      <c r="B691" s="14">
        <v>10</v>
      </c>
      <c r="C691" s="15">
        <v>1484.35</v>
      </c>
      <c r="D691" s="15">
        <v>0</v>
      </c>
      <c r="E691" s="15">
        <v>28.81</v>
      </c>
      <c r="F691" s="15">
        <v>1527.51</v>
      </c>
      <c r="G691" s="26">
        <v>92.12</v>
      </c>
      <c r="H691" s="27">
        <f t="shared" si="16"/>
        <v>1652.6499999999996</v>
      </c>
      <c r="I691" s="27">
        <f t="shared" si="16"/>
        <v>1872.3099999999997</v>
      </c>
      <c r="J691" s="27">
        <f t="shared" si="16"/>
        <v>2111.15</v>
      </c>
      <c r="K691" s="27">
        <f t="shared" si="15"/>
        <v>2449.96</v>
      </c>
      <c r="L691" s="27">
        <v>0</v>
      </c>
      <c r="M691" s="34">
        <v>30.6</v>
      </c>
      <c r="N691" s="18"/>
      <c r="O691" s="19"/>
      <c r="P691" s="12"/>
      <c r="Q691" s="12"/>
    </row>
    <row r="692" spans="1:17" s="13" customFormat="1" ht="14.25" customHeight="1">
      <c r="A692" s="35">
        <v>42945</v>
      </c>
      <c r="B692" s="14">
        <v>11</v>
      </c>
      <c r="C692" s="15">
        <v>1475.29</v>
      </c>
      <c r="D692" s="15">
        <v>0</v>
      </c>
      <c r="E692" s="15">
        <v>66.88</v>
      </c>
      <c r="F692" s="15">
        <v>1518.45</v>
      </c>
      <c r="G692" s="26">
        <v>91.56</v>
      </c>
      <c r="H692" s="27">
        <f t="shared" si="16"/>
        <v>1643.0299999999997</v>
      </c>
      <c r="I692" s="27">
        <f t="shared" si="16"/>
        <v>1862.6899999999998</v>
      </c>
      <c r="J692" s="27">
        <f t="shared" si="16"/>
        <v>2101.53</v>
      </c>
      <c r="K692" s="27">
        <f t="shared" si="15"/>
        <v>2440.34</v>
      </c>
      <c r="L692" s="27">
        <v>0</v>
      </c>
      <c r="M692" s="34">
        <v>71.03</v>
      </c>
      <c r="N692" s="18"/>
      <c r="O692" s="19"/>
      <c r="P692" s="12"/>
      <c r="Q692" s="12"/>
    </row>
    <row r="693" spans="1:17" s="13" customFormat="1" ht="14.25" customHeight="1">
      <c r="A693" s="35">
        <v>42945</v>
      </c>
      <c r="B693" s="14">
        <v>12</v>
      </c>
      <c r="C693" s="15">
        <v>1452.97</v>
      </c>
      <c r="D693" s="15">
        <v>0</v>
      </c>
      <c r="E693" s="15">
        <v>49.62</v>
      </c>
      <c r="F693" s="15">
        <v>1496.13</v>
      </c>
      <c r="G693" s="26">
        <v>90.17</v>
      </c>
      <c r="H693" s="27">
        <f t="shared" si="16"/>
        <v>1619.32</v>
      </c>
      <c r="I693" s="27">
        <f t="shared" si="16"/>
        <v>1838.98</v>
      </c>
      <c r="J693" s="27">
        <f t="shared" si="16"/>
        <v>2077.82</v>
      </c>
      <c r="K693" s="27">
        <f t="shared" si="15"/>
        <v>2416.63</v>
      </c>
      <c r="L693" s="27">
        <v>0</v>
      </c>
      <c r="M693" s="34">
        <v>52.7</v>
      </c>
      <c r="N693" s="18"/>
      <c r="O693" s="19"/>
      <c r="P693" s="12"/>
      <c r="Q693" s="12"/>
    </row>
    <row r="694" spans="1:17" s="13" customFormat="1" ht="14.25" customHeight="1">
      <c r="A694" s="35">
        <v>42945</v>
      </c>
      <c r="B694" s="14">
        <v>13</v>
      </c>
      <c r="C694" s="15">
        <v>1461.09</v>
      </c>
      <c r="D694" s="15">
        <v>0</v>
      </c>
      <c r="E694" s="15">
        <v>55.51</v>
      </c>
      <c r="F694" s="15">
        <v>1504.25</v>
      </c>
      <c r="G694" s="26">
        <v>90.67</v>
      </c>
      <c r="H694" s="27">
        <f t="shared" si="16"/>
        <v>1627.9399999999998</v>
      </c>
      <c r="I694" s="27">
        <f t="shared" si="16"/>
        <v>1847.6</v>
      </c>
      <c r="J694" s="27">
        <f t="shared" si="16"/>
        <v>2086.44</v>
      </c>
      <c r="K694" s="27">
        <f t="shared" si="15"/>
        <v>2425.25</v>
      </c>
      <c r="L694" s="27">
        <v>0</v>
      </c>
      <c r="M694" s="34">
        <v>58.95</v>
      </c>
      <c r="N694" s="18"/>
      <c r="O694" s="19"/>
      <c r="P694" s="12"/>
      <c r="Q694" s="12"/>
    </row>
    <row r="695" spans="1:17" s="13" customFormat="1" ht="14.25" customHeight="1">
      <c r="A695" s="35">
        <v>42945</v>
      </c>
      <c r="B695" s="14">
        <v>14</v>
      </c>
      <c r="C695" s="15">
        <v>1456.61</v>
      </c>
      <c r="D695" s="15">
        <v>0</v>
      </c>
      <c r="E695" s="15">
        <v>125.2</v>
      </c>
      <c r="F695" s="15">
        <v>1499.77</v>
      </c>
      <c r="G695" s="26">
        <v>90.4</v>
      </c>
      <c r="H695" s="27">
        <f t="shared" si="16"/>
        <v>1623.1899999999998</v>
      </c>
      <c r="I695" s="27">
        <f t="shared" si="16"/>
        <v>1842.85</v>
      </c>
      <c r="J695" s="27">
        <f t="shared" si="16"/>
        <v>2081.69</v>
      </c>
      <c r="K695" s="27">
        <f t="shared" si="15"/>
        <v>2420.5</v>
      </c>
      <c r="L695" s="27">
        <v>0</v>
      </c>
      <c r="M695" s="34">
        <v>132.97</v>
      </c>
      <c r="N695" s="18"/>
      <c r="O695" s="19"/>
      <c r="P695" s="12"/>
      <c r="Q695" s="12"/>
    </row>
    <row r="696" spans="1:17" s="13" customFormat="1" ht="14.25" customHeight="1">
      <c r="A696" s="35">
        <v>42945</v>
      </c>
      <c r="B696" s="14">
        <v>15</v>
      </c>
      <c r="C696" s="15">
        <v>1449.71</v>
      </c>
      <c r="D696" s="15">
        <v>0</v>
      </c>
      <c r="E696" s="15">
        <v>133.1</v>
      </c>
      <c r="F696" s="15">
        <v>1492.87</v>
      </c>
      <c r="G696" s="26">
        <v>89.97</v>
      </c>
      <c r="H696" s="27">
        <f t="shared" si="16"/>
        <v>1615.86</v>
      </c>
      <c r="I696" s="27">
        <f t="shared" si="16"/>
        <v>1835.52</v>
      </c>
      <c r="J696" s="27">
        <f t="shared" si="16"/>
        <v>2074.36</v>
      </c>
      <c r="K696" s="27">
        <f t="shared" si="15"/>
        <v>2413.17</v>
      </c>
      <c r="L696" s="27">
        <v>0</v>
      </c>
      <c r="M696" s="34">
        <v>141.36</v>
      </c>
      <c r="N696" s="18"/>
      <c r="O696" s="19"/>
      <c r="P696" s="12"/>
      <c r="Q696" s="12"/>
    </row>
    <row r="697" spans="1:17" s="13" customFormat="1" ht="14.25" customHeight="1">
      <c r="A697" s="35">
        <v>42945</v>
      </c>
      <c r="B697" s="14">
        <v>16</v>
      </c>
      <c r="C697" s="15">
        <v>1430.21</v>
      </c>
      <c r="D697" s="15">
        <v>0</v>
      </c>
      <c r="E697" s="15">
        <v>95.48</v>
      </c>
      <c r="F697" s="15">
        <v>1473.37</v>
      </c>
      <c r="G697" s="26">
        <v>88.76</v>
      </c>
      <c r="H697" s="27">
        <f t="shared" si="16"/>
        <v>1595.1499999999999</v>
      </c>
      <c r="I697" s="27">
        <f t="shared" si="16"/>
        <v>1814.81</v>
      </c>
      <c r="J697" s="27">
        <f t="shared" si="16"/>
        <v>2053.65</v>
      </c>
      <c r="K697" s="27">
        <f t="shared" si="15"/>
        <v>2392.46</v>
      </c>
      <c r="L697" s="27">
        <v>0</v>
      </c>
      <c r="M697" s="34">
        <v>101.41</v>
      </c>
      <c r="N697" s="18"/>
      <c r="O697" s="19"/>
      <c r="P697" s="12"/>
      <c r="Q697" s="12"/>
    </row>
    <row r="698" spans="1:17" s="13" customFormat="1" ht="14.25" customHeight="1">
      <c r="A698" s="35">
        <v>42945</v>
      </c>
      <c r="B698" s="14">
        <v>17</v>
      </c>
      <c r="C698" s="15">
        <v>1421.55</v>
      </c>
      <c r="D698" s="15">
        <v>0</v>
      </c>
      <c r="E698" s="15">
        <v>45.3</v>
      </c>
      <c r="F698" s="15">
        <v>1464.71</v>
      </c>
      <c r="G698" s="26">
        <v>88.22</v>
      </c>
      <c r="H698" s="27">
        <f t="shared" si="16"/>
        <v>1585.9499999999998</v>
      </c>
      <c r="I698" s="27">
        <f t="shared" si="16"/>
        <v>1805.61</v>
      </c>
      <c r="J698" s="27">
        <f t="shared" si="16"/>
        <v>2044.45</v>
      </c>
      <c r="K698" s="27">
        <f t="shared" si="15"/>
        <v>2383.26</v>
      </c>
      <c r="L698" s="27">
        <v>0</v>
      </c>
      <c r="M698" s="34">
        <v>48.11</v>
      </c>
      <c r="N698" s="18"/>
      <c r="O698" s="19"/>
      <c r="P698" s="12"/>
      <c r="Q698" s="12"/>
    </row>
    <row r="699" spans="1:17" s="13" customFormat="1" ht="14.25" customHeight="1">
      <c r="A699" s="35">
        <v>42945</v>
      </c>
      <c r="B699" s="14">
        <v>18</v>
      </c>
      <c r="C699" s="15">
        <v>1437.97</v>
      </c>
      <c r="D699" s="15">
        <v>0</v>
      </c>
      <c r="E699" s="15">
        <v>15.53</v>
      </c>
      <c r="F699" s="15">
        <v>1481.13</v>
      </c>
      <c r="G699" s="26">
        <v>89.24</v>
      </c>
      <c r="H699" s="27">
        <f t="shared" si="16"/>
        <v>1603.3899999999999</v>
      </c>
      <c r="I699" s="27">
        <f t="shared" si="16"/>
        <v>1823.05</v>
      </c>
      <c r="J699" s="27">
        <f t="shared" si="16"/>
        <v>2061.8900000000003</v>
      </c>
      <c r="K699" s="27">
        <f t="shared" si="15"/>
        <v>2400.7000000000003</v>
      </c>
      <c r="L699" s="27">
        <v>0</v>
      </c>
      <c r="M699" s="34">
        <v>16.49</v>
      </c>
      <c r="N699" s="18"/>
      <c r="O699" s="19"/>
      <c r="P699" s="12"/>
      <c r="Q699" s="12"/>
    </row>
    <row r="700" spans="1:17" s="13" customFormat="1" ht="14.25" customHeight="1">
      <c r="A700" s="35">
        <v>42945</v>
      </c>
      <c r="B700" s="14">
        <v>19</v>
      </c>
      <c r="C700" s="15">
        <v>1458.35</v>
      </c>
      <c r="D700" s="15">
        <v>21.16</v>
      </c>
      <c r="E700" s="15">
        <v>0</v>
      </c>
      <c r="F700" s="15">
        <v>1501.51</v>
      </c>
      <c r="G700" s="26">
        <v>90.5</v>
      </c>
      <c r="H700" s="27">
        <f t="shared" si="16"/>
        <v>1625.0299999999997</v>
      </c>
      <c r="I700" s="27">
        <f t="shared" si="16"/>
        <v>1844.6899999999998</v>
      </c>
      <c r="J700" s="27">
        <f t="shared" si="16"/>
        <v>2083.53</v>
      </c>
      <c r="K700" s="27">
        <f t="shared" si="15"/>
        <v>2422.34</v>
      </c>
      <c r="L700" s="27">
        <v>22.47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5">
        <v>42945</v>
      </c>
      <c r="B701" s="14">
        <v>20</v>
      </c>
      <c r="C701" s="15">
        <v>1532.72</v>
      </c>
      <c r="D701" s="15">
        <v>0</v>
      </c>
      <c r="E701" s="15">
        <v>59.98</v>
      </c>
      <c r="F701" s="15">
        <v>1575.88</v>
      </c>
      <c r="G701" s="26">
        <v>95.12</v>
      </c>
      <c r="H701" s="27">
        <f t="shared" si="16"/>
        <v>1704.02</v>
      </c>
      <c r="I701" s="27">
        <f t="shared" si="16"/>
        <v>1923.68</v>
      </c>
      <c r="J701" s="27">
        <f t="shared" si="16"/>
        <v>2162.5200000000004</v>
      </c>
      <c r="K701" s="27">
        <f t="shared" si="15"/>
        <v>2501.3300000000004</v>
      </c>
      <c r="L701" s="27">
        <v>0</v>
      </c>
      <c r="M701" s="34">
        <v>63.7</v>
      </c>
      <c r="N701" s="18"/>
      <c r="O701" s="19"/>
      <c r="P701" s="12"/>
      <c r="Q701" s="12"/>
    </row>
    <row r="702" spans="1:17" s="13" customFormat="1" ht="14.25" customHeight="1">
      <c r="A702" s="35">
        <v>42945</v>
      </c>
      <c r="B702" s="14">
        <v>21</v>
      </c>
      <c r="C702" s="15">
        <v>1735.9</v>
      </c>
      <c r="D702" s="15">
        <v>0</v>
      </c>
      <c r="E702" s="15">
        <v>610.1</v>
      </c>
      <c r="F702" s="15">
        <v>1779.06</v>
      </c>
      <c r="G702" s="26">
        <v>107.73</v>
      </c>
      <c r="H702" s="27">
        <f t="shared" si="16"/>
        <v>1919.81</v>
      </c>
      <c r="I702" s="27">
        <f t="shared" si="16"/>
        <v>2139.4700000000003</v>
      </c>
      <c r="J702" s="27">
        <f t="shared" si="16"/>
        <v>2378.3100000000004</v>
      </c>
      <c r="K702" s="27">
        <f t="shared" si="15"/>
        <v>2717.1200000000003</v>
      </c>
      <c r="L702" s="27">
        <v>0</v>
      </c>
      <c r="M702" s="34">
        <v>647.96</v>
      </c>
      <c r="N702" s="18"/>
      <c r="O702" s="19"/>
      <c r="P702" s="12"/>
      <c r="Q702" s="12"/>
    </row>
    <row r="703" spans="1:17" s="13" customFormat="1" ht="14.25" customHeight="1">
      <c r="A703" s="35">
        <v>42945</v>
      </c>
      <c r="B703" s="14">
        <v>22</v>
      </c>
      <c r="C703" s="15">
        <v>1713.6</v>
      </c>
      <c r="D703" s="15">
        <v>0</v>
      </c>
      <c r="E703" s="15">
        <v>956.33</v>
      </c>
      <c r="F703" s="15">
        <v>1756.76</v>
      </c>
      <c r="G703" s="26">
        <v>106.35</v>
      </c>
      <c r="H703" s="27">
        <f t="shared" si="16"/>
        <v>1896.1299999999997</v>
      </c>
      <c r="I703" s="27">
        <f t="shared" si="16"/>
        <v>2115.79</v>
      </c>
      <c r="J703" s="27">
        <f t="shared" si="16"/>
        <v>2354.63</v>
      </c>
      <c r="K703" s="27">
        <f t="shared" si="15"/>
        <v>2693.44</v>
      </c>
      <c r="L703" s="27">
        <v>0</v>
      </c>
      <c r="M703" s="34">
        <v>1015.68</v>
      </c>
      <c r="N703" s="18"/>
      <c r="O703" s="19"/>
      <c r="P703" s="12"/>
      <c r="Q703" s="12"/>
    </row>
    <row r="704" spans="1:17" s="13" customFormat="1" ht="14.25" customHeight="1">
      <c r="A704" s="35">
        <v>42945</v>
      </c>
      <c r="B704" s="14">
        <v>23</v>
      </c>
      <c r="C704" s="15">
        <v>1489.06</v>
      </c>
      <c r="D704" s="15">
        <v>0</v>
      </c>
      <c r="E704" s="15">
        <v>816.57</v>
      </c>
      <c r="F704" s="15">
        <v>1532.22</v>
      </c>
      <c r="G704" s="26">
        <v>92.41</v>
      </c>
      <c r="H704" s="27">
        <f t="shared" si="16"/>
        <v>1657.6499999999999</v>
      </c>
      <c r="I704" s="27">
        <f t="shared" si="16"/>
        <v>1877.31</v>
      </c>
      <c r="J704" s="27">
        <f t="shared" si="16"/>
        <v>2116.15</v>
      </c>
      <c r="K704" s="27">
        <f t="shared" si="15"/>
        <v>2454.96</v>
      </c>
      <c r="L704" s="27">
        <v>0</v>
      </c>
      <c r="M704" s="34">
        <v>867.25</v>
      </c>
      <c r="N704" s="18"/>
      <c r="O704" s="19"/>
      <c r="P704" s="12"/>
      <c r="Q704" s="12"/>
    </row>
    <row r="705" spans="1:17" s="13" customFormat="1" ht="14.25" customHeight="1">
      <c r="A705" s="35">
        <v>42946</v>
      </c>
      <c r="B705" s="14">
        <v>0</v>
      </c>
      <c r="C705" s="15">
        <v>847.14</v>
      </c>
      <c r="D705" s="15">
        <v>0</v>
      </c>
      <c r="E705" s="15">
        <v>877.69</v>
      </c>
      <c r="F705" s="15">
        <v>890.3</v>
      </c>
      <c r="G705" s="26">
        <v>52.57</v>
      </c>
      <c r="H705" s="27">
        <f t="shared" si="16"/>
        <v>975.8900000000001</v>
      </c>
      <c r="I705" s="27">
        <f t="shared" si="16"/>
        <v>1195.55</v>
      </c>
      <c r="J705" s="27">
        <f t="shared" si="16"/>
        <v>1434.39</v>
      </c>
      <c r="K705" s="27">
        <f t="shared" si="15"/>
        <v>1773.2</v>
      </c>
      <c r="L705" s="27">
        <v>0</v>
      </c>
      <c r="M705" s="34">
        <v>932.16</v>
      </c>
      <c r="N705" s="18"/>
      <c r="O705" s="19"/>
      <c r="P705" s="12"/>
      <c r="Q705" s="12"/>
    </row>
    <row r="706" spans="1:17" s="13" customFormat="1" ht="14.25" customHeight="1">
      <c r="A706" s="35">
        <v>42946</v>
      </c>
      <c r="B706" s="14">
        <v>1</v>
      </c>
      <c r="C706" s="15">
        <v>626.42</v>
      </c>
      <c r="D706" s="15">
        <v>0</v>
      </c>
      <c r="E706" s="15">
        <v>648.16</v>
      </c>
      <c r="F706" s="15">
        <v>669.58</v>
      </c>
      <c r="G706" s="26">
        <v>38.88</v>
      </c>
      <c r="H706" s="27">
        <f t="shared" si="16"/>
        <v>741.48</v>
      </c>
      <c r="I706" s="27">
        <f t="shared" si="16"/>
        <v>961.14</v>
      </c>
      <c r="J706" s="27">
        <f t="shared" si="16"/>
        <v>1199.9799999999998</v>
      </c>
      <c r="K706" s="27">
        <f t="shared" si="15"/>
        <v>1538.7899999999997</v>
      </c>
      <c r="L706" s="27">
        <v>0</v>
      </c>
      <c r="M706" s="34">
        <v>688.38</v>
      </c>
      <c r="N706" s="18"/>
      <c r="O706" s="19"/>
      <c r="P706" s="12"/>
      <c r="Q706" s="12"/>
    </row>
    <row r="707" spans="1:17" s="13" customFormat="1" ht="14.25" customHeight="1">
      <c r="A707" s="35">
        <v>42946</v>
      </c>
      <c r="B707" s="14">
        <v>2</v>
      </c>
      <c r="C707" s="15">
        <v>550.7</v>
      </c>
      <c r="D707" s="15">
        <v>0</v>
      </c>
      <c r="E707" s="15">
        <v>569.74</v>
      </c>
      <c r="F707" s="15">
        <v>593.86</v>
      </c>
      <c r="G707" s="26">
        <v>34.18</v>
      </c>
      <c r="H707" s="27">
        <f t="shared" si="16"/>
        <v>661.0600000000001</v>
      </c>
      <c r="I707" s="27">
        <f t="shared" si="16"/>
        <v>880.72</v>
      </c>
      <c r="J707" s="27">
        <f t="shared" si="16"/>
        <v>1119.56</v>
      </c>
      <c r="K707" s="27">
        <f t="shared" si="15"/>
        <v>1458.37</v>
      </c>
      <c r="L707" s="27">
        <v>0</v>
      </c>
      <c r="M707" s="34">
        <v>605.1</v>
      </c>
      <c r="N707" s="18"/>
      <c r="O707" s="19"/>
      <c r="P707" s="12"/>
      <c r="Q707" s="12"/>
    </row>
    <row r="708" spans="1:17" s="13" customFormat="1" ht="14.25" customHeight="1">
      <c r="A708" s="35">
        <v>42946</v>
      </c>
      <c r="B708" s="14">
        <v>3</v>
      </c>
      <c r="C708" s="15">
        <v>504.21</v>
      </c>
      <c r="D708" s="15">
        <v>0</v>
      </c>
      <c r="E708" s="15">
        <v>521.77</v>
      </c>
      <c r="F708" s="15">
        <v>547.37</v>
      </c>
      <c r="G708" s="26">
        <v>31.29</v>
      </c>
      <c r="H708" s="27">
        <f t="shared" si="16"/>
        <v>611.6800000000001</v>
      </c>
      <c r="I708" s="27">
        <f t="shared" si="16"/>
        <v>831.34</v>
      </c>
      <c r="J708" s="27">
        <f t="shared" si="16"/>
        <v>1070.18</v>
      </c>
      <c r="K708" s="27">
        <f t="shared" si="15"/>
        <v>1408.99</v>
      </c>
      <c r="L708" s="27">
        <v>0</v>
      </c>
      <c r="M708" s="34">
        <v>554.15</v>
      </c>
      <c r="N708" s="18"/>
      <c r="O708" s="19"/>
      <c r="P708" s="12"/>
      <c r="Q708" s="12"/>
    </row>
    <row r="709" spans="1:17" s="13" customFormat="1" ht="14.25" customHeight="1">
      <c r="A709" s="35">
        <v>42946</v>
      </c>
      <c r="B709" s="14">
        <v>4</v>
      </c>
      <c r="C709" s="15">
        <v>463.07</v>
      </c>
      <c r="D709" s="15">
        <v>0</v>
      </c>
      <c r="E709" s="15">
        <v>479.39</v>
      </c>
      <c r="F709" s="15">
        <v>506.23</v>
      </c>
      <c r="G709" s="26">
        <v>28.74</v>
      </c>
      <c r="H709" s="27">
        <f t="shared" si="16"/>
        <v>567.99</v>
      </c>
      <c r="I709" s="27">
        <f t="shared" si="16"/>
        <v>787.65</v>
      </c>
      <c r="J709" s="27">
        <f t="shared" si="16"/>
        <v>1026.49</v>
      </c>
      <c r="K709" s="27">
        <f t="shared" si="15"/>
        <v>1365.3</v>
      </c>
      <c r="L709" s="27">
        <v>0</v>
      </c>
      <c r="M709" s="34">
        <v>509.14</v>
      </c>
      <c r="N709" s="18"/>
      <c r="O709" s="19"/>
      <c r="P709" s="12"/>
      <c r="Q709" s="12"/>
    </row>
    <row r="710" spans="1:17" s="13" customFormat="1" ht="14.25" customHeight="1">
      <c r="A710" s="35">
        <v>42946</v>
      </c>
      <c r="B710" s="14">
        <v>5</v>
      </c>
      <c r="C710" s="15">
        <v>619.97</v>
      </c>
      <c r="D710" s="15">
        <v>37.18</v>
      </c>
      <c r="E710" s="15">
        <v>0</v>
      </c>
      <c r="F710" s="15">
        <v>663.13</v>
      </c>
      <c r="G710" s="26">
        <v>38.48</v>
      </c>
      <c r="H710" s="27">
        <f t="shared" si="16"/>
        <v>734.6300000000001</v>
      </c>
      <c r="I710" s="27">
        <f t="shared" si="16"/>
        <v>954.2900000000001</v>
      </c>
      <c r="J710" s="27">
        <f t="shared" si="16"/>
        <v>1193.1299999999999</v>
      </c>
      <c r="K710" s="27">
        <f t="shared" si="15"/>
        <v>1531.9399999999998</v>
      </c>
      <c r="L710" s="27">
        <v>39.49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42946</v>
      </c>
      <c r="B711" s="14">
        <v>6</v>
      </c>
      <c r="C711" s="15">
        <v>843.03</v>
      </c>
      <c r="D711" s="15">
        <v>19.02</v>
      </c>
      <c r="E711" s="15">
        <v>0</v>
      </c>
      <c r="F711" s="15">
        <v>886.19</v>
      </c>
      <c r="G711" s="26">
        <v>52.32</v>
      </c>
      <c r="H711" s="27">
        <f t="shared" si="16"/>
        <v>971.5300000000001</v>
      </c>
      <c r="I711" s="27">
        <f t="shared" si="16"/>
        <v>1191.1899999999998</v>
      </c>
      <c r="J711" s="27">
        <f t="shared" si="16"/>
        <v>1430.03</v>
      </c>
      <c r="K711" s="27">
        <f t="shared" si="15"/>
        <v>1768.84</v>
      </c>
      <c r="L711" s="27">
        <v>20.2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42946</v>
      </c>
      <c r="B712" s="14">
        <v>7</v>
      </c>
      <c r="C712" s="15">
        <v>1414.23</v>
      </c>
      <c r="D712" s="15">
        <v>0</v>
      </c>
      <c r="E712" s="15">
        <v>318.36</v>
      </c>
      <c r="F712" s="15">
        <v>1457.39</v>
      </c>
      <c r="G712" s="26">
        <v>87.77</v>
      </c>
      <c r="H712" s="27">
        <f t="shared" si="16"/>
        <v>1578.1799999999998</v>
      </c>
      <c r="I712" s="27">
        <f t="shared" si="16"/>
        <v>1797.84</v>
      </c>
      <c r="J712" s="27">
        <f t="shared" si="16"/>
        <v>2036.68</v>
      </c>
      <c r="K712" s="27">
        <f t="shared" si="15"/>
        <v>2375.4900000000002</v>
      </c>
      <c r="L712" s="27">
        <v>0</v>
      </c>
      <c r="M712" s="34">
        <v>338.12</v>
      </c>
      <c r="N712" s="18"/>
      <c r="O712" s="19"/>
      <c r="P712" s="12"/>
      <c r="Q712" s="12"/>
    </row>
    <row r="713" spans="1:17" s="13" customFormat="1" ht="14.25" customHeight="1">
      <c r="A713" s="35">
        <v>42946</v>
      </c>
      <c r="B713" s="14">
        <v>8</v>
      </c>
      <c r="C713" s="15">
        <v>1448.52</v>
      </c>
      <c r="D713" s="15">
        <v>0</v>
      </c>
      <c r="E713" s="15">
        <v>158.44</v>
      </c>
      <c r="F713" s="15">
        <v>1491.68</v>
      </c>
      <c r="G713" s="26">
        <v>89.89</v>
      </c>
      <c r="H713" s="27">
        <f t="shared" si="16"/>
        <v>1614.59</v>
      </c>
      <c r="I713" s="27">
        <f t="shared" si="16"/>
        <v>1834.25</v>
      </c>
      <c r="J713" s="27">
        <f t="shared" si="16"/>
        <v>2073.09</v>
      </c>
      <c r="K713" s="27">
        <f t="shared" si="16"/>
        <v>2411.9</v>
      </c>
      <c r="L713" s="27">
        <v>0</v>
      </c>
      <c r="M713" s="34">
        <v>168.27</v>
      </c>
      <c r="N713" s="18"/>
      <c r="O713" s="19"/>
      <c r="P713" s="12"/>
      <c r="Q713" s="12"/>
    </row>
    <row r="714" spans="1:17" s="13" customFormat="1" ht="14.25" customHeight="1">
      <c r="A714" s="35">
        <v>42946</v>
      </c>
      <c r="B714" s="14">
        <v>9</v>
      </c>
      <c r="C714" s="15">
        <v>1481.81</v>
      </c>
      <c r="D714" s="15">
        <v>0</v>
      </c>
      <c r="E714" s="15">
        <v>150.87</v>
      </c>
      <c r="F714" s="15">
        <v>1524.97</v>
      </c>
      <c r="G714" s="26">
        <v>91.96</v>
      </c>
      <c r="H714" s="27">
        <f aca="true" t="shared" si="17" ref="H714:K729">SUM($C714,$G714,R$4,R$6)</f>
        <v>1649.9499999999998</v>
      </c>
      <c r="I714" s="27">
        <f t="shared" si="17"/>
        <v>1869.61</v>
      </c>
      <c r="J714" s="27">
        <f t="shared" si="17"/>
        <v>2108.4500000000003</v>
      </c>
      <c r="K714" s="27">
        <f t="shared" si="17"/>
        <v>2447.26</v>
      </c>
      <c r="L714" s="27">
        <v>0</v>
      </c>
      <c r="M714" s="34">
        <v>160.23</v>
      </c>
      <c r="N714" s="18"/>
      <c r="O714" s="19"/>
      <c r="P714" s="12"/>
      <c r="Q714" s="12"/>
    </row>
    <row r="715" spans="1:17" s="13" customFormat="1" ht="14.25" customHeight="1">
      <c r="A715" s="35">
        <v>42946</v>
      </c>
      <c r="B715" s="14">
        <v>10</v>
      </c>
      <c r="C715" s="15">
        <v>1501.19</v>
      </c>
      <c r="D715" s="15">
        <v>0</v>
      </c>
      <c r="E715" s="15">
        <v>43.38</v>
      </c>
      <c r="F715" s="15">
        <v>1544.35</v>
      </c>
      <c r="G715" s="26">
        <v>93.16</v>
      </c>
      <c r="H715" s="27">
        <f t="shared" si="17"/>
        <v>1670.53</v>
      </c>
      <c r="I715" s="27">
        <f t="shared" si="17"/>
        <v>1890.19</v>
      </c>
      <c r="J715" s="27">
        <f t="shared" si="17"/>
        <v>2129.03</v>
      </c>
      <c r="K715" s="27">
        <f t="shared" si="17"/>
        <v>2467.84</v>
      </c>
      <c r="L715" s="27">
        <v>0</v>
      </c>
      <c r="M715" s="34">
        <v>46.07</v>
      </c>
      <c r="N715" s="18"/>
      <c r="O715" s="19"/>
      <c r="P715" s="12"/>
      <c r="Q715" s="12"/>
    </row>
    <row r="716" spans="1:17" s="13" customFormat="1" ht="14.25" customHeight="1">
      <c r="A716" s="35">
        <v>42946</v>
      </c>
      <c r="B716" s="14">
        <v>11</v>
      </c>
      <c r="C716" s="15">
        <v>1463.75</v>
      </c>
      <c r="D716" s="15">
        <v>0</v>
      </c>
      <c r="E716" s="15">
        <v>119.87</v>
      </c>
      <c r="F716" s="15">
        <v>1506.91</v>
      </c>
      <c r="G716" s="26">
        <v>90.84</v>
      </c>
      <c r="H716" s="27">
        <f t="shared" si="17"/>
        <v>1630.7699999999998</v>
      </c>
      <c r="I716" s="27">
        <f t="shared" si="17"/>
        <v>1850.4299999999998</v>
      </c>
      <c r="J716" s="27">
        <f t="shared" si="17"/>
        <v>2089.27</v>
      </c>
      <c r="K716" s="27">
        <f t="shared" si="17"/>
        <v>2428.08</v>
      </c>
      <c r="L716" s="27">
        <v>0</v>
      </c>
      <c r="M716" s="34">
        <v>127.31</v>
      </c>
      <c r="N716" s="18"/>
      <c r="O716" s="19"/>
      <c r="P716" s="12"/>
      <c r="Q716" s="12"/>
    </row>
    <row r="717" spans="1:17" s="13" customFormat="1" ht="14.25" customHeight="1">
      <c r="A717" s="35">
        <v>42946</v>
      </c>
      <c r="B717" s="14">
        <v>12</v>
      </c>
      <c r="C717" s="15">
        <v>1447.23</v>
      </c>
      <c r="D717" s="15">
        <v>0</v>
      </c>
      <c r="E717" s="15">
        <v>131.15</v>
      </c>
      <c r="F717" s="15">
        <v>1490.39</v>
      </c>
      <c r="G717" s="26">
        <v>89.81</v>
      </c>
      <c r="H717" s="27">
        <f t="shared" si="17"/>
        <v>1613.2199999999998</v>
      </c>
      <c r="I717" s="27">
        <f t="shared" si="17"/>
        <v>1832.8799999999999</v>
      </c>
      <c r="J717" s="27">
        <f t="shared" si="17"/>
        <v>2071.7200000000003</v>
      </c>
      <c r="K717" s="27">
        <f t="shared" si="17"/>
        <v>2410.53</v>
      </c>
      <c r="L717" s="27">
        <v>0</v>
      </c>
      <c r="M717" s="34">
        <v>139.29</v>
      </c>
      <c r="N717" s="18"/>
      <c r="O717" s="19"/>
      <c r="P717" s="12"/>
      <c r="Q717" s="12"/>
    </row>
    <row r="718" spans="1:17" s="13" customFormat="1" ht="14.25" customHeight="1">
      <c r="A718" s="35">
        <v>42946</v>
      </c>
      <c r="B718" s="14">
        <v>13</v>
      </c>
      <c r="C718" s="15">
        <v>1454.1</v>
      </c>
      <c r="D718" s="15">
        <v>0</v>
      </c>
      <c r="E718" s="15">
        <v>100.78</v>
      </c>
      <c r="F718" s="15">
        <v>1497.26</v>
      </c>
      <c r="G718" s="26">
        <v>90.24</v>
      </c>
      <c r="H718" s="27">
        <f t="shared" si="17"/>
        <v>1620.5199999999998</v>
      </c>
      <c r="I718" s="27">
        <f t="shared" si="17"/>
        <v>1840.1799999999998</v>
      </c>
      <c r="J718" s="27">
        <f t="shared" si="17"/>
        <v>2079.02</v>
      </c>
      <c r="K718" s="27">
        <f t="shared" si="17"/>
        <v>2417.83</v>
      </c>
      <c r="L718" s="27">
        <v>0</v>
      </c>
      <c r="M718" s="34">
        <v>107.03</v>
      </c>
      <c r="N718" s="18"/>
      <c r="O718" s="19"/>
      <c r="P718" s="12"/>
      <c r="Q718" s="12"/>
    </row>
    <row r="719" spans="1:17" s="13" customFormat="1" ht="14.25" customHeight="1">
      <c r="A719" s="35">
        <v>42946</v>
      </c>
      <c r="B719" s="14">
        <v>14</v>
      </c>
      <c r="C719" s="15">
        <v>1444.09</v>
      </c>
      <c r="D719" s="15">
        <v>0</v>
      </c>
      <c r="E719" s="15">
        <v>63.21</v>
      </c>
      <c r="F719" s="15">
        <v>1487.25</v>
      </c>
      <c r="G719" s="26">
        <v>89.62</v>
      </c>
      <c r="H719" s="27">
        <f t="shared" si="17"/>
        <v>1609.8899999999999</v>
      </c>
      <c r="I719" s="27">
        <f t="shared" si="17"/>
        <v>1829.55</v>
      </c>
      <c r="J719" s="27">
        <f t="shared" si="17"/>
        <v>2068.3900000000003</v>
      </c>
      <c r="K719" s="27">
        <f t="shared" si="17"/>
        <v>2407.2000000000003</v>
      </c>
      <c r="L719" s="27">
        <v>0</v>
      </c>
      <c r="M719" s="34">
        <v>67.13</v>
      </c>
      <c r="N719" s="18"/>
      <c r="O719" s="19"/>
      <c r="P719" s="12"/>
      <c r="Q719" s="12"/>
    </row>
    <row r="720" spans="1:17" s="13" customFormat="1" ht="14.25" customHeight="1">
      <c r="A720" s="35">
        <v>42946</v>
      </c>
      <c r="B720" s="14">
        <v>15</v>
      </c>
      <c r="C720" s="15">
        <v>1441.02</v>
      </c>
      <c r="D720" s="15">
        <v>0</v>
      </c>
      <c r="E720" s="15">
        <v>150.56</v>
      </c>
      <c r="F720" s="15">
        <v>1484.18</v>
      </c>
      <c r="G720" s="26">
        <v>89.43</v>
      </c>
      <c r="H720" s="27">
        <f t="shared" si="17"/>
        <v>1606.6299999999999</v>
      </c>
      <c r="I720" s="27">
        <f t="shared" si="17"/>
        <v>1826.29</v>
      </c>
      <c r="J720" s="27">
        <f t="shared" si="17"/>
        <v>2065.13</v>
      </c>
      <c r="K720" s="27">
        <f t="shared" si="17"/>
        <v>2403.94</v>
      </c>
      <c r="L720" s="27">
        <v>0</v>
      </c>
      <c r="M720" s="34">
        <v>159.9</v>
      </c>
      <c r="N720" s="18"/>
      <c r="O720" s="19"/>
      <c r="P720" s="12"/>
      <c r="Q720" s="12"/>
    </row>
    <row r="721" spans="1:17" s="13" customFormat="1" ht="14.25" customHeight="1">
      <c r="A721" s="35">
        <v>42946</v>
      </c>
      <c r="B721" s="14">
        <v>16</v>
      </c>
      <c r="C721" s="15">
        <v>1436.18</v>
      </c>
      <c r="D721" s="15">
        <v>0</v>
      </c>
      <c r="E721" s="15">
        <v>121.92</v>
      </c>
      <c r="F721" s="15">
        <v>1479.34</v>
      </c>
      <c r="G721" s="26">
        <v>89.13</v>
      </c>
      <c r="H721" s="27">
        <f t="shared" si="17"/>
        <v>1601.4899999999998</v>
      </c>
      <c r="I721" s="27">
        <f t="shared" si="17"/>
        <v>1821.1499999999999</v>
      </c>
      <c r="J721" s="27">
        <f t="shared" si="17"/>
        <v>2059.9900000000002</v>
      </c>
      <c r="K721" s="27">
        <f t="shared" si="17"/>
        <v>2398.8</v>
      </c>
      <c r="L721" s="27">
        <v>0</v>
      </c>
      <c r="M721" s="34">
        <v>129.49</v>
      </c>
      <c r="N721" s="18"/>
      <c r="O721" s="19"/>
      <c r="P721" s="12"/>
      <c r="Q721" s="12"/>
    </row>
    <row r="722" spans="1:17" s="13" customFormat="1" ht="14.25" customHeight="1">
      <c r="A722" s="35">
        <v>42946</v>
      </c>
      <c r="B722" s="14">
        <v>17</v>
      </c>
      <c r="C722" s="15">
        <v>1431.47</v>
      </c>
      <c r="D722" s="15">
        <v>0</v>
      </c>
      <c r="E722" s="15">
        <v>121.05</v>
      </c>
      <c r="F722" s="15">
        <v>1474.63</v>
      </c>
      <c r="G722" s="26">
        <v>88.84</v>
      </c>
      <c r="H722" s="27">
        <f t="shared" si="17"/>
        <v>1596.4899999999998</v>
      </c>
      <c r="I722" s="27">
        <f t="shared" si="17"/>
        <v>1816.1499999999999</v>
      </c>
      <c r="J722" s="27">
        <f t="shared" si="17"/>
        <v>2054.9900000000002</v>
      </c>
      <c r="K722" s="27">
        <f t="shared" si="17"/>
        <v>2393.8</v>
      </c>
      <c r="L722" s="27">
        <v>0</v>
      </c>
      <c r="M722" s="34">
        <v>128.56</v>
      </c>
      <c r="N722" s="18"/>
      <c r="O722" s="19"/>
      <c r="P722" s="12"/>
      <c r="Q722" s="12"/>
    </row>
    <row r="723" spans="1:17" s="13" customFormat="1" ht="14.25" customHeight="1">
      <c r="A723" s="35">
        <v>42946</v>
      </c>
      <c r="B723" s="14">
        <v>18</v>
      </c>
      <c r="C723" s="15">
        <v>1430.43</v>
      </c>
      <c r="D723" s="15">
        <v>0</v>
      </c>
      <c r="E723" s="15">
        <v>161.21</v>
      </c>
      <c r="F723" s="15">
        <v>1473.59</v>
      </c>
      <c r="G723" s="26">
        <v>88.77</v>
      </c>
      <c r="H723" s="27">
        <f t="shared" si="17"/>
        <v>1595.3799999999999</v>
      </c>
      <c r="I723" s="27">
        <f t="shared" si="17"/>
        <v>1815.04</v>
      </c>
      <c r="J723" s="27">
        <f t="shared" si="17"/>
        <v>2053.88</v>
      </c>
      <c r="K723" s="27">
        <f t="shared" si="17"/>
        <v>2392.69</v>
      </c>
      <c r="L723" s="27">
        <v>0</v>
      </c>
      <c r="M723" s="34">
        <v>171.21</v>
      </c>
      <c r="N723" s="18"/>
      <c r="O723" s="19"/>
      <c r="P723" s="12"/>
      <c r="Q723" s="12"/>
    </row>
    <row r="724" spans="1:17" s="13" customFormat="1" ht="14.25" customHeight="1">
      <c r="A724" s="35">
        <v>42946</v>
      </c>
      <c r="B724" s="14">
        <v>19</v>
      </c>
      <c r="C724" s="15">
        <v>1144.7</v>
      </c>
      <c r="D724" s="15">
        <v>156.75</v>
      </c>
      <c r="E724" s="15">
        <v>0</v>
      </c>
      <c r="F724" s="15">
        <v>1187.86</v>
      </c>
      <c r="G724" s="26">
        <v>71.04</v>
      </c>
      <c r="H724" s="27">
        <f t="shared" si="17"/>
        <v>1291.9199999999998</v>
      </c>
      <c r="I724" s="27">
        <f t="shared" si="17"/>
        <v>1511.58</v>
      </c>
      <c r="J724" s="27">
        <f t="shared" si="17"/>
        <v>1750.4199999999998</v>
      </c>
      <c r="K724" s="27">
        <f t="shared" si="17"/>
        <v>2089.23</v>
      </c>
      <c r="L724" s="27">
        <v>166.48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5">
        <v>42946</v>
      </c>
      <c r="B725" s="14">
        <v>20</v>
      </c>
      <c r="C725" s="15">
        <v>1411.06</v>
      </c>
      <c r="D725" s="15">
        <v>0</v>
      </c>
      <c r="E725" s="15">
        <v>62.87</v>
      </c>
      <c r="F725" s="15">
        <v>1454.22</v>
      </c>
      <c r="G725" s="26">
        <v>87.57</v>
      </c>
      <c r="H725" s="27">
        <f t="shared" si="17"/>
        <v>1574.8099999999997</v>
      </c>
      <c r="I725" s="27">
        <f t="shared" si="17"/>
        <v>1794.4699999999998</v>
      </c>
      <c r="J725" s="27">
        <f t="shared" si="17"/>
        <v>2033.3099999999997</v>
      </c>
      <c r="K725" s="27">
        <f t="shared" si="17"/>
        <v>2372.12</v>
      </c>
      <c r="L725" s="27">
        <v>0</v>
      </c>
      <c r="M725" s="34">
        <v>66.77</v>
      </c>
      <c r="N725" s="18"/>
      <c r="O725" s="19"/>
      <c r="P725" s="12"/>
      <c r="Q725" s="12"/>
    </row>
    <row r="726" spans="1:17" s="13" customFormat="1" ht="14.25" customHeight="1">
      <c r="A726" s="35">
        <v>42946</v>
      </c>
      <c r="B726" s="14">
        <v>21</v>
      </c>
      <c r="C726" s="15">
        <v>1480</v>
      </c>
      <c r="D726" s="15">
        <v>0</v>
      </c>
      <c r="E726" s="15">
        <v>148.5</v>
      </c>
      <c r="F726" s="15">
        <v>1523.16</v>
      </c>
      <c r="G726" s="26">
        <v>91.85</v>
      </c>
      <c r="H726" s="27">
        <f t="shared" si="17"/>
        <v>1648.0299999999997</v>
      </c>
      <c r="I726" s="27">
        <f t="shared" si="17"/>
        <v>1867.6899999999998</v>
      </c>
      <c r="J726" s="27">
        <f t="shared" si="17"/>
        <v>2106.53</v>
      </c>
      <c r="K726" s="27">
        <f t="shared" si="17"/>
        <v>2445.34</v>
      </c>
      <c r="L726" s="27">
        <v>0</v>
      </c>
      <c r="M726" s="34">
        <v>157.72</v>
      </c>
      <c r="N726" s="18"/>
      <c r="O726" s="19"/>
      <c r="P726" s="12"/>
      <c r="Q726" s="12"/>
    </row>
    <row r="727" spans="1:21" s="13" customFormat="1" ht="14.25" customHeight="1">
      <c r="A727" s="35">
        <v>42946</v>
      </c>
      <c r="B727" s="14">
        <v>22</v>
      </c>
      <c r="C727" s="15">
        <v>1453.24</v>
      </c>
      <c r="D727" s="15">
        <v>0</v>
      </c>
      <c r="E727" s="15">
        <v>685.91</v>
      </c>
      <c r="F727" s="15">
        <v>1496.4</v>
      </c>
      <c r="G727" s="26">
        <v>90.19</v>
      </c>
      <c r="H727" s="27">
        <f t="shared" si="17"/>
        <v>1619.61</v>
      </c>
      <c r="I727" s="27">
        <f t="shared" si="17"/>
        <v>1839.27</v>
      </c>
      <c r="J727" s="27">
        <f t="shared" si="17"/>
        <v>2078.11</v>
      </c>
      <c r="K727" s="27">
        <f t="shared" si="17"/>
        <v>2416.92</v>
      </c>
      <c r="L727" s="27">
        <v>0</v>
      </c>
      <c r="M727" s="34">
        <v>728.48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3">
        <v>42946</v>
      </c>
      <c r="B728" s="54">
        <v>23</v>
      </c>
      <c r="C728" s="55">
        <v>1035.39</v>
      </c>
      <c r="D728" s="55">
        <v>0</v>
      </c>
      <c r="E728" s="55">
        <v>515.19</v>
      </c>
      <c r="F728" s="55">
        <v>1078.55</v>
      </c>
      <c r="G728" s="56">
        <v>64.26</v>
      </c>
      <c r="H728" s="57">
        <f t="shared" si="17"/>
        <v>1175.83</v>
      </c>
      <c r="I728" s="57">
        <f t="shared" si="17"/>
        <v>1395.49</v>
      </c>
      <c r="J728" s="57">
        <f t="shared" si="17"/>
        <v>1634.3300000000002</v>
      </c>
      <c r="K728" s="57">
        <f t="shared" si="17"/>
        <v>1973.14</v>
      </c>
      <c r="L728" s="57">
        <v>0</v>
      </c>
      <c r="M728" s="58">
        <v>547.16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42947</v>
      </c>
      <c r="B729" s="14">
        <v>0</v>
      </c>
      <c r="C729" s="15">
        <v>817.46</v>
      </c>
      <c r="D729" s="15">
        <v>0</v>
      </c>
      <c r="E729" s="15">
        <v>130.29</v>
      </c>
      <c r="F729" s="15">
        <v>860.62</v>
      </c>
      <c r="G729" s="15">
        <v>50.73</v>
      </c>
      <c r="H729" s="16">
        <f t="shared" si="17"/>
        <v>944.3700000000001</v>
      </c>
      <c r="I729" s="16">
        <f t="shared" si="17"/>
        <v>1164.03</v>
      </c>
      <c r="J729" s="16">
        <f t="shared" si="17"/>
        <v>1402.8700000000001</v>
      </c>
      <c r="K729" s="16">
        <f t="shared" si="17"/>
        <v>1741.68</v>
      </c>
      <c r="L729" s="16">
        <v>0</v>
      </c>
      <c r="M729" s="16">
        <v>138.38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42947</v>
      </c>
      <c r="B730" s="14">
        <v>1</v>
      </c>
      <c r="C730" s="15">
        <v>669</v>
      </c>
      <c r="D730" s="15">
        <v>0</v>
      </c>
      <c r="E730" s="15">
        <v>214.8</v>
      </c>
      <c r="F730" s="15">
        <v>712.16</v>
      </c>
      <c r="G730" s="15">
        <v>41.52</v>
      </c>
      <c r="H730" s="16">
        <f aca="true" t="shared" si="18" ref="H730:K752">SUM($C730,$G730,R$4,R$6)</f>
        <v>786.7</v>
      </c>
      <c r="I730" s="16">
        <f t="shared" si="18"/>
        <v>1006.36</v>
      </c>
      <c r="J730" s="16">
        <f t="shared" si="18"/>
        <v>1245.2</v>
      </c>
      <c r="K730" s="16">
        <f t="shared" si="18"/>
        <v>1584.01</v>
      </c>
      <c r="L730" s="16">
        <v>0</v>
      </c>
      <c r="M730" s="16">
        <v>228.13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42947</v>
      </c>
      <c r="B731" s="14">
        <v>2</v>
      </c>
      <c r="C731" s="15">
        <v>596.14</v>
      </c>
      <c r="D731" s="15">
        <v>0</v>
      </c>
      <c r="E731" s="15">
        <v>228.26</v>
      </c>
      <c r="F731" s="15">
        <v>639.3</v>
      </c>
      <c r="G731" s="15">
        <v>37</v>
      </c>
      <c r="H731" s="16">
        <f t="shared" si="18"/>
        <v>709.32</v>
      </c>
      <c r="I731" s="16">
        <f t="shared" si="18"/>
        <v>928.98</v>
      </c>
      <c r="J731" s="16">
        <f t="shared" si="18"/>
        <v>1167.82</v>
      </c>
      <c r="K731" s="16">
        <f t="shared" si="18"/>
        <v>1506.6299999999999</v>
      </c>
      <c r="L731" s="16">
        <v>0</v>
      </c>
      <c r="M731" s="16">
        <v>242.43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42947</v>
      </c>
      <c r="B732" s="14">
        <v>3</v>
      </c>
      <c r="C732" s="15">
        <v>543.22</v>
      </c>
      <c r="D732" s="15">
        <v>0</v>
      </c>
      <c r="E732" s="15">
        <v>562.12</v>
      </c>
      <c r="F732" s="15">
        <v>586.38</v>
      </c>
      <c r="G732" s="15">
        <v>33.71</v>
      </c>
      <c r="H732" s="16">
        <f t="shared" si="18"/>
        <v>653.1100000000001</v>
      </c>
      <c r="I732" s="16">
        <f t="shared" si="18"/>
        <v>872.7700000000001</v>
      </c>
      <c r="J732" s="16">
        <f t="shared" si="18"/>
        <v>1111.61</v>
      </c>
      <c r="K732" s="16">
        <f t="shared" si="18"/>
        <v>1450.4199999999998</v>
      </c>
      <c r="L732" s="16">
        <v>0</v>
      </c>
      <c r="M732" s="16">
        <v>597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42947</v>
      </c>
      <c r="B733" s="14">
        <v>4</v>
      </c>
      <c r="C733" s="15">
        <v>533.49</v>
      </c>
      <c r="D733" s="15">
        <v>9.81</v>
      </c>
      <c r="E733" s="15">
        <v>0</v>
      </c>
      <c r="F733" s="15">
        <v>576.65</v>
      </c>
      <c r="G733" s="15">
        <v>33.11</v>
      </c>
      <c r="H733" s="16">
        <f t="shared" si="18"/>
        <v>642.7800000000001</v>
      </c>
      <c r="I733" s="16">
        <f t="shared" si="18"/>
        <v>862.44</v>
      </c>
      <c r="J733" s="16">
        <f t="shared" si="18"/>
        <v>1101.28</v>
      </c>
      <c r="K733" s="16">
        <f t="shared" si="18"/>
        <v>1440.09</v>
      </c>
      <c r="L733" s="16">
        <v>10.42</v>
      </c>
      <c r="M733" s="16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42947</v>
      </c>
      <c r="B734" s="14">
        <v>5</v>
      </c>
      <c r="C734" s="15">
        <v>609.95</v>
      </c>
      <c r="D734" s="15">
        <v>111.43</v>
      </c>
      <c r="E734" s="15">
        <v>0</v>
      </c>
      <c r="F734" s="15">
        <v>653.11</v>
      </c>
      <c r="G734" s="15">
        <v>37.85</v>
      </c>
      <c r="H734" s="16">
        <f t="shared" si="18"/>
        <v>723.9800000000001</v>
      </c>
      <c r="I734" s="16">
        <f t="shared" si="18"/>
        <v>943.6400000000001</v>
      </c>
      <c r="J734" s="16">
        <f t="shared" si="18"/>
        <v>1182.48</v>
      </c>
      <c r="K734" s="16">
        <f t="shared" si="18"/>
        <v>1521.29</v>
      </c>
      <c r="L734" s="16">
        <v>118.35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42947</v>
      </c>
      <c r="B735" s="14">
        <v>6</v>
      </c>
      <c r="C735" s="15">
        <v>794.72</v>
      </c>
      <c r="D735" s="15">
        <v>83.01</v>
      </c>
      <c r="E735" s="15">
        <v>0</v>
      </c>
      <c r="F735" s="15">
        <v>837.88</v>
      </c>
      <c r="G735" s="15">
        <v>49.32</v>
      </c>
      <c r="H735" s="16">
        <f t="shared" si="18"/>
        <v>920.2200000000001</v>
      </c>
      <c r="I735" s="16">
        <f t="shared" si="18"/>
        <v>1139.8799999999999</v>
      </c>
      <c r="J735" s="16">
        <f t="shared" si="18"/>
        <v>1378.72</v>
      </c>
      <c r="K735" s="16">
        <f t="shared" si="18"/>
        <v>1717.53</v>
      </c>
      <c r="L735" s="16">
        <v>88.16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42947</v>
      </c>
      <c r="B736" s="14">
        <v>7</v>
      </c>
      <c r="C736" s="15">
        <v>1102.25</v>
      </c>
      <c r="D736" s="15">
        <v>0</v>
      </c>
      <c r="E736" s="15">
        <v>136.74</v>
      </c>
      <c r="F736" s="15">
        <v>1145.41</v>
      </c>
      <c r="G736" s="15">
        <v>68.41</v>
      </c>
      <c r="H736" s="16">
        <f t="shared" si="18"/>
        <v>1246.84</v>
      </c>
      <c r="I736" s="16">
        <f t="shared" si="18"/>
        <v>1466.5</v>
      </c>
      <c r="J736" s="16">
        <f t="shared" si="18"/>
        <v>1705.34</v>
      </c>
      <c r="K736" s="16">
        <f t="shared" si="18"/>
        <v>2044.1499999999999</v>
      </c>
      <c r="L736" s="16">
        <v>0</v>
      </c>
      <c r="M736" s="16">
        <v>145.23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42947</v>
      </c>
      <c r="B737" s="14">
        <v>8</v>
      </c>
      <c r="C737" s="15">
        <v>1403.75</v>
      </c>
      <c r="D737" s="15">
        <v>9.05</v>
      </c>
      <c r="E737" s="15">
        <v>0</v>
      </c>
      <c r="F737" s="15">
        <v>1446.91</v>
      </c>
      <c r="G737" s="15">
        <v>87.12</v>
      </c>
      <c r="H737" s="16">
        <f t="shared" si="18"/>
        <v>1567.0499999999997</v>
      </c>
      <c r="I737" s="16">
        <f t="shared" si="18"/>
        <v>1786.7099999999998</v>
      </c>
      <c r="J737" s="16">
        <f t="shared" si="18"/>
        <v>2025.55</v>
      </c>
      <c r="K737" s="16">
        <f t="shared" si="18"/>
        <v>2364.36</v>
      </c>
      <c r="L737" s="16">
        <v>9.61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42947</v>
      </c>
      <c r="B738" s="14">
        <v>9</v>
      </c>
      <c r="C738" s="15">
        <v>1423.88</v>
      </c>
      <c r="D738" s="15">
        <v>26.31</v>
      </c>
      <c r="E738" s="15">
        <v>0</v>
      </c>
      <c r="F738" s="15">
        <v>1467.04</v>
      </c>
      <c r="G738" s="15">
        <v>88.37</v>
      </c>
      <c r="H738" s="16">
        <f t="shared" si="18"/>
        <v>1588.4299999999998</v>
      </c>
      <c r="I738" s="16">
        <f t="shared" si="18"/>
        <v>1808.09</v>
      </c>
      <c r="J738" s="16">
        <f t="shared" si="18"/>
        <v>2046.93</v>
      </c>
      <c r="K738" s="16">
        <f t="shared" si="18"/>
        <v>2385.7400000000002</v>
      </c>
      <c r="L738" s="16">
        <v>27.94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42947</v>
      </c>
      <c r="B739" s="14">
        <v>10</v>
      </c>
      <c r="C739" s="15">
        <v>1439.21</v>
      </c>
      <c r="D739" s="15">
        <v>2.25</v>
      </c>
      <c r="E739" s="15">
        <v>0</v>
      </c>
      <c r="F739" s="15">
        <v>1482.37</v>
      </c>
      <c r="G739" s="15">
        <v>89.32</v>
      </c>
      <c r="H739" s="16">
        <f t="shared" si="18"/>
        <v>1604.7099999999998</v>
      </c>
      <c r="I739" s="16">
        <f t="shared" si="18"/>
        <v>1824.37</v>
      </c>
      <c r="J739" s="16">
        <f t="shared" si="18"/>
        <v>2063.21</v>
      </c>
      <c r="K739" s="16">
        <f t="shared" si="18"/>
        <v>2402.02</v>
      </c>
      <c r="L739" s="16">
        <v>2.39</v>
      </c>
      <c r="M739" s="16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42947</v>
      </c>
      <c r="B740" s="14">
        <v>11</v>
      </c>
      <c r="C740" s="15">
        <v>1451.03</v>
      </c>
      <c r="D740" s="15">
        <v>0</v>
      </c>
      <c r="E740" s="15">
        <v>14.33</v>
      </c>
      <c r="F740" s="15">
        <v>1494.19</v>
      </c>
      <c r="G740" s="15">
        <v>90.05</v>
      </c>
      <c r="H740" s="16">
        <f t="shared" si="18"/>
        <v>1617.2599999999998</v>
      </c>
      <c r="I740" s="16">
        <f t="shared" si="18"/>
        <v>1836.9199999999998</v>
      </c>
      <c r="J740" s="16">
        <f t="shared" si="18"/>
        <v>2075.76</v>
      </c>
      <c r="K740" s="16">
        <f t="shared" si="18"/>
        <v>2414.57</v>
      </c>
      <c r="L740" s="16">
        <v>0</v>
      </c>
      <c r="M740" s="16">
        <v>15.22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42947</v>
      </c>
      <c r="B741" s="14">
        <v>12</v>
      </c>
      <c r="C741" s="15">
        <v>1427.91</v>
      </c>
      <c r="D741" s="15">
        <v>15.49</v>
      </c>
      <c r="E741" s="15">
        <v>0</v>
      </c>
      <c r="F741" s="15">
        <v>1471.07</v>
      </c>
      <c r="G741" s="15">
        <v>88.62</v>
      </c>
      <c r="H741" s="16">
        <f t="shared" si="18"/>
        <v>1592.71</v>
      </c>
      <c r="I741" s="16">
        <f t="shared" si="18"/>
        <v>1812.3700000000001</v>
      </c>
      <c r="J741" s="16">
        <f t="shared" si="18"/>
        <v>2051.2100000000005</v>
      </c>
      <c r="K741" s="16">
        <f t="shared" si="18"/>
        <v>2390.0200000000004</v>
      </c>
      <c r="L741" s="16">
        <v>16.45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42947</v>
      </c>
      <c r="B742" s="14">
        <v>13</v>
      </c>
      <c r="C742" s="15">
        <v>1443.42</v>
      </c>
      <c r="D742" s="15">
        <v>0.71</v>
      </c>
      <c r="E742" s="15">
        <v>0</v>
      </c>
      <c r="F742" s="15">
        <v>1486.58</v>
      </c>
      <c r="G742" s="15">
        <v>89.58</v>
      </c>
      <c r="H742" s="16">
        <f t="shared" si="18"/>
        <v>1609.1799999999998</v>
      </c>
      <c r="I742" s="16">
        <f t="shared" si="18"/>
        <v>1828.84</v>
      </c>
      <c r="J742" s="16">
        <f t="shared" si="18"/>
        <v>2067.6800000000003</v>
      </c>
      <c r="K742" s="16">
        <f t="shared" si="18"/>
        <v>2406.4900000000002</v>
      </c>
      <c r="L742" s="16">
        <v>0.75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42947</v>
      </c>
      <c r="B743" s="14">
        <v>14</v>
      </c>
      <c r="C743" s="15">
        <v>1431.22</v>
      </c>
      <c r="D743" s="15">
        <v>9.76</v>
      </c>
      <c r="E743" s="15">
        <v>0</v>
      </c>
      <c r="F743" s="15">
        <v>1474.38</v>
      </c>
      <c r="G743" s="15">
        <v>88.82</v>
      </c>
      <c r="H743" s="16">
        <f t="shared" si="18"/>
        <v>1596.2199999999998</v>
      </c>
      <c r="I743" s="16">
        <f t="shared" si="18"/>
        <v>1815.8799999999999</v>
      </c>
      <c r="J743" s="16">
        <f t="shared" si="18"/>
        <v>2054.7200000000003</v>
      </c>
      <c r="K743" s="16">
        <f t="shared" si="18"/>
        <v>2393.53</v>
      </c>
      <c r="L743" s="16">
        <v>10.37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42947</v>
      </c>
      <c r="B744" s="14">
        <v>15</v>
      </c>
      <c r="C744" s="15">
        <v>1438.32</v>
      </c>
      <c r="D744" s="15">
        <v>13.38</v>
      </c>
      <c r="E744" s="15">
        <v>0</v>
      </c>
      <c r="F744" s="15">
        <v>1481.48</v>
      </c>
      <c r="G744" s="15">
        <v>89.26</v>
      </c>
      <c r="H744" s="16">
        <f t="shared" si="18"/>
        <v>1603.7599999999998</v>
      </c>
      <c r="I744" s="16">
        <f t="shared" si="18"/>
        <v>1823.4199999999998</v>
      </c>
      <c r="J744" s="16">
        <f t="shared" si="18"/>
        <v>2062.26</v>
      </c>
      <c r="K744" s="16">
        <f t="shared" si="18"/>
        <v>2401.07</v>
      </c>
      <c r="L744" s="16">
        <v>14.21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42947</v>
      </c>
      <c r="B745" s="14">
        <v>16</v>
      </c>
      <c r="C745" s="15">
        <v>1423.03</v>
      </c>
      <c r="D745" s="15">
        <v>26.59</v>
      </c>
      <c r="E745" s="15">
        <v>0</v>
      </c>
      <c r="F745" s="15">
        <v>1466.19</v>
      </c>
      <c r="G745" s="15">
        <v>88.31</v>
      </c>
      <c r="H745" s="16">
        <f t="shared" si="18"/>
        <v>1587.5199999999998</v>
      </c>
      <c r="I745" s="16">
        <f t="shared" si="18"/>
        <v>1807.1799999999998</v>
      </c>
      <c r="J745" s="16">
        <f t="shared" si="18"/>
        <v>2046.0199999999998</v>
      </c>
      <c r="K745" s="16">
        <f t="shared" si="18"/>
        <v>2384.83</v>
      </c>
      <c r="L745" s="16">
        <v>28.24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42947</v>
      </c>
      <c r="B746" s="14">
        <v>17</v>
      </c>
      <c r="C746" s="15">
        <v>1415.02</v>
      </c>
      <c r="D746" s="15">
        <v>27.89</v>
      </c>
      <c r="E746" s="15">
        <v>0</v>
      </c>
      <c r="F746" s="15">
        <v>1458.18</v>
      </c>
      <c r="G746" s="15">
        <v>87.82</v>
      </c>
      <c r="H746" s="16">
        <f t="shared" si="18"/>
        <v>1579.0199999999998</v>
      </c>
      <c r="I746" s="16">
        <f t="shared" si="18"/>
        <v>1798.6799999999998</v>
      </c>
      <c r="J746" s="16">
        <f t="shared" si="18"/>
        <v>2037.5199999999998</v>
      </c>
      <c r="K746" s="16">
        <f t="shared" si="18"/>
        <v>2376.33</v>
      </c>
      <c r="L746" s="16">
        <v>29.62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42947</v>
      </c>
      <c r="B747" s="14">
        <v>18</v>
      </c>
      <c r="C747" s="15">
        <v>1396.41</v>
      </c>
      <c r="D747" s="15">
        <v>13.06</v>
      </c>
      <c r="E747" s="15">
        <v>0</v>
      </c>
      <c r="F747" s="15">
        <v>1439.57</v>
      </c>
      <c r="G747" s="15">
        <v>86.66</v>
      </c>
      <c r="H747" s="16">
        <f t="shared" si="18"/>
        <v>1559.25</v>
      </c>
      <c r="I747" s="16">
        <f t="shared" si="18"/>
        <v>1778.91</v>
      </c>
      <c r="J747" s="16">
        <f t="shared" si="18"/>
        <v>2017.7500000000002</v>
      </c>
      <c r="K747" s="16">
        <f t="shared" si="18"/>
        <v>2356.5600000000004</v>
      </c>
      <c r="L747" s="16">
        <v>13.87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42947</v>
      </c>
      <c r="B748" s="14">
        <v>19</v>
      </c>
      <c r="C748" s="15">
        <v>1233.88</v>
      </c>
      <c r="D748" s="15">
        <v>154.02</v>
      </c>
      <c r="E748" s="15">
        <v>0</v>
      </c>
      <c r="F748" s="15">
        <v>1277.04</v>
      </c>
      <c r="G748" s="15">
        <v>76.57</v>
      </c>
      <c r="H748" s="16">
        <f t="shared" si="18"/>
        <v>1386.6299999999999</v>
      </c>
      <c r="I748" s="16">
        <f t="shared" si="18"/>
        <v>1606.29</v>
      </c>
      <c r="J748" s="16">
        <f t="shared" si="18"/>
        <v>1845.1299999999999</v>
      </c>
      <c r="K748" s="16">
        <f t="shared" si="18"/>
        <v>2183.94</v>
      </c>
      <c r="L748" s="16">
        <v>163.58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42947</v>
      </c>
      <c r="B749" s="14">
        <v>20</v>
      </c>
      <c r="C749" s="15">
        <v>1395.23</v>
      </c>
      <c r="D749" s="15">
        <v>82.54</v>
      </c>
      <c r="E749" s="15">
        <v>0</v>
      </c>
      <c r="F749" s="15">
        <v>1438.39</v>
      </c>
      <c r="G749" s="15">
        <v>86.59</v>
      </c>
      <c r="H749" s="16">
        <f t="shared" si="18"/>
        <v>1557.9999999999998</v>
      </c>
      <c r="I749" s="16">
        <f t="shared" si="18"/>
        <v>1777.6599999999999</v>
      </c>
      <c r="J749" s="16">
        <f t="shared" si="18"/>
        <v>2016.4999999999998</v>
      </c>
      <c r="K749" s="16">
        <f t="shared" si="18"/>
        <v>2355.31</v>
      </c>
      <c r="L749" s="16">
        <v>87.66</v>
      </c>
      <c r="M749" s="16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42947</v>
      </c>
      <c r="B750" s="14">
        <v>21</v>
      </c>
      <c r="C750" s="15">
        <v>1517.14</v>
      </c>
      <c r="D750" s="15">
        <v>0</v>
      </c>
      <c r="E750" s="15">
        <v>20.85</v>
      </c>
      <c r="F750" s="15">
        <v>1560.3</v>
      </c>
      <c r="G750" s="15">
        <v>94.15</v>
      </c>
      <c r="H750" s="16">
        <f t="shared" si="18"/>
        <v>1687.47</v>
      </c>
      <c r="I750" s="16">
        <f t="shared" si="18"/>
        <v>1907.13</v>
      </c>
      <c r="J750" s="16">
        <f t="shared" si="18"/>
        <v>2145.9700000000003</v>
      </c>
      <c r="K750" s="16">
        <f t="shared" si="18"/>
        <v>2484.78</v>
      </c>
      <c r="L750" s="16">
        <v>0</v>
      </c>
      <c r="M750" s="16">
        <v>22.14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42947</v>
      </c>
      <c r="B751" s="14">
        <v>22</v>
      </c>
      <c r="C751" s="15">
        <v>1398.85</v>
      </c>
      <c r="D751" s="15">
        <v>0</v>
      </c>
      <c r="E751" s="15">
        <v>197.44</v>
      </c>
      <c r="F751" s="15">
        <v>1442.01</v>
      </c>
      <c r="G751" s="15">
        <v>86.81</v>
      </c>
      <c r="H751" s="16">
        <f t="shared" si="18"/>
        <v>1561.8399999999997</v>
      </c>
      <c r="I751" s="16">
        <f t="shared" si="18"/>
        <v>1781.4999999999998</v>
      </c>
      <c r="J751" s="16">
        <f t="shared" si="18"/>
        <v>2020.34</v>
      </c>
      <c r="K751" s="16">
        <f t="shared" si="18"/>
        <v>2359.15</v>
      </c>
      <c r="L751" s="16">
        <v>0</v>
      </c>
      <c r="M751" s="16">
        <v>209.69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42947</v>
      </c>
      <c r="B752" s="14">
        <v>23</v>
      </c>
      <c r="C752" s="15">
        <v>1038.03</v>
      </c>
      <c r="D752" s="15">
        <v>0</v>
      </c>
      <c r="E752" s="15">
        <v>311.74</v>
      </c>
      <c r="F752" s="15">
        <v>1081.19</v>
      </c>
      <c r="G752" s="15">
        <v>64.42</v>
      </c>
      <c r="H752" s="16">
        <f t="shared" si="18"/>
        <v>1178.6299999999999</v>
      </c>
      <c r="I752" s="16">
        <f>SUM($C752,$G752,S$4,S$6)</f>
        <v>1398.29</v>
      </c>
      <c r="J752" s="16">
        <f t="shared" si="18"/>
        <v>1637.1299999999999</v>
      </c>
      <c r="K752" s="16">
        <f>SUM($C752,$G752,U$4,U$6)</f>
        <v>1975.9399999999998</v>
      </c>
      <c r="L752" s="16">
        <v>0</v>
      </c>
      <c r="M752" s="16">
        <v>331.09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727557.83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9.2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719842.1799999999</v>
      </c>
      <c r="H758" s="51">
        <f>S5</f>
        <v>762546.94</v>
      </c>
      <c r="I758" s="51">
        <f>T5</f>
        <v>1012796.85</v>
      </c>
      <c r="J758" s="51">
        <f>U5</f>
        <v>1312465.89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71" t="s">
        <v>23</v>
      </c>
      <c r="B764" s="72"/>
      <c r="C764" s="72"/>
      <c r="D764" s="24"/>
      <c r="E764" s="24"/>
      <c r="F764" s="39"/>
      <c r="G764" s="42">
        <v>7.91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0" t="s">
        <v>24</v>
      </c>
      <c r="B765" s="61"/>
      <c r="C765" s="61"/>
      <c r="D765" s="37"/>
      <c r="E765" s="37"/>
      <c r="F765" s="40"/>
      <c r="G765" s="42">
        <v>414.26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ПРОГНОЗ ИЮЛЬ 2017 г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719842.1799999999</v>
      </c>
      <c r="S5" s="11">
        <f>'до 150 кВт'!S5</f>
        <v>762546.94</v>
      </c>
      <c r="T5" s="11">
        <f>'до 150 кВт'!T5</f>
        <v>1012796.85</v>
      </c>
      <c r="U5" s="11">
        <f>'до 150 кВт'!U5</f>
        <v>1312465.89</v>
      </c>
    </row>
    <row r="6" spans="17:21" ht="12.75">
      <c r="Q6" s="10" t="s">
        <v>27</v>
      </c>
      <c r="R6" s="11">
        <f>'до 150 кВт'!R6</f>
        <v>3.32</v>
      </c>
      <c r="S6" s="11">
        <f>'до 150 кВт'!S6</f>
        <v>3.32</v>
      </c>
      <c r="T6" s="11">
        <f>'до 150 кВт'!T6</f>
        <v>3.32</v>
      </c>
      <c r="U6" s="11">
        <f>'до 150 кВт'!U6</f>
        <v>3.32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42917</v>
      </c>
      <c r="B9" s="25">
        <v>0</v>
      </c>
      <c r="C9" s="26">
        <v>1593.28</v>
      </c>
      <c r="D9" s="26">
        <v>0</v>
      </c>
      <c r="E9" s="26">
        <v>273.3</v>
      </c>
      <c r="F9" s="26">
        <v>1636.44</v>
      </c>
      <c r="G9" s="26">
        <v>90.82</v>
      </c>
      <c r="H9" s="27">
        <f>SUM($C9,$G9,R$4,R$6)</f>
        <v>1760.2799999999997</v>
      </c>
      <c r="I9" s="27">
        <f aca="true" t="shared" si="0" ref="I9:K24">SUM($C9,$G9,S$4,S$6)</f>
        <v>1979.9399999999998</v>
      </c>
      <c r="J9" s="27">
        <f t="shared" si="0"/>
        <v>2218.78</v>
      </c>
      <c r="K9" s="27">
        <f t="shared" si="0"/>
        <v>2557.59</v>
      </c>
      <c r="L9" s="27">
        <v>0</v>
      </c>
      <c r="M9" s="34">
        <v>288.88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42917</v>
      </c>
      <c r="B10" s="14">
        <v>1</v>
      </c>
      <c r="C10" s="15">
        <v>1484.78</v>
      </c>
      <c r="D10" s="15">
        <v>0</v>
      </c>
      <c r="E10" s="15">
        <v>591.59</v>
      </c>
      <c r="F10" s="26">
        <v>1527.94</v>
      </c>
      <c r="G10" s="26">
        <v>84.64</v>
      </c>
      <c r="H10" s="16">
        <f aca="true" t="shared" si="1" ref="H10:K73">SUM($C10,$G10,R$4,R$6)</f>
        <v>1645.6</v>
      </c>
      <c r="I10" s="16">
        <f t="shared" si="0"/>
        <v>1865.26</v>
      </c>
      <c r="J10" s="16">
        <f t="shared" si="0"/>
        <v>2104.1000000000004</v>
      </c>
      <c r="K10" s="16">
        <f t="shared" si="0"/>
        <v>2442.9100000000003</v>
      </c>
      <c r="L10" s="27">
        <v>0</v>
      </c>
      <c r="M10" s="34">
        <v>625.31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42917</v>
      </c>
      <c r="B11" s="14">
        <v>2</v>
      </c>
      <c r="C11" s="15">
        <v>1368.93</v>
      </c>
      <c r="D11" s="15">
        <v>0</v>
      </c>
      <c r="E11" s="15">
        <v>823.72</v>
      </c>
      <c r="F11" s="26">
        <v>1412.09</v>
      </c>
      <c r="G11" s="26">
        <v>78.03</v>
      </c>
      <c r="H11" s="16">
        <f t="shared" si="1"/>
        <v>1523.1399999999999</v>
      </c>
      <c r="I11" s="16">
        <f t="shared" si="0"/>
        <v>1742.8</v>
      </c>
      <c r="J11" s="16">
        <f t="shared" si="0"/>
        <v>1981.64</v>
      </c>
      <c r="K11" s="16">
        <f t="shared" si="0"/>
        <v>2320.4500000000003</v>
      </c>
      <c r="L11" s="27">
        <v>0</v>
      </c>
      <c r="M11" s="34">
        <v>870.67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42917</v>
      </c>
      <c r="B12" s="14">
        <v>3</v>
      </c>
      <c r="C12" s="15">
        <v>991.77</v>
      </c>
      <c r="D12" s="15">
        <v>0</v>
      </c>
      <c r="E12" s="15">
        <v>1040.68</v>
      </c>
      <c r="F12" s="26">
        <v>1034.93</v>
      </c>
      <c r="G12" s="26">
        <v>56.53</v>
      </c>
      <c r="H12" s="16">
        <f t="shared" si="1"/>
        <v>1124.4799999999998</v>
      </c>
      <c r="I12" s="16">
        <f t="shared" si="0"/>
        <v>1344.1399999999999</v>
      </c>
      <c r="J12" s="16">
        <f t="shared" si="0"/>
        <v>1582.9799999999998</v>
      </c>
      <c r="K12" s="16">
        <f t="shared" si="0"/>
        <v>1921.7899999999997</v>
      </c>
      <c r="L12" s="27">
        <v>0</v>
      </c>
      <c r="M12" s="34">
        <v>1100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42917</v>
      </c>
      <c r="B13" s="14">
        <v>4</v>
      </c>
      <c r="C13" s="15">
        <v>1291.66</v>
      </c>
      <c r="D13" s="15">
        <v>0</v>
      </c>
      <c r="E13" s="15">
        <v>780.35</v>
      </c>
      <c r="F13" s="26">
        <v>1334.82</v>
      </c>
      <c r="G13" s="26">
        <v>73.63</v>
      </c>
      <c r="H13" s="16">
        <f t="shared" si="1"/>
        <v>1441.4699999999998</v>
      </c>
      <c r="I13" s="16">
        <f t="shared" si="0"/>
        <v>1661.1299999999999</v>
      </c>
      <c r="J13" s="16">
        <f t="shared" si="0"/>
        <v>1899.97</v>
      </c>
      <c r="K13" s="16">
        <f t="shared" si="0"/>
        <v>2238.78</v>
      </c>
      <c r="L13" s="27">
        <v>0</v>
      </c>
      <c r="M13" s="34">
        <v>824.83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42917</v>
      </c>
      <c r="B14" s="14">
        <v>5</v>
      </c>
      <c r="C14" s="15">
        <v>936.19</v>
      </c>
      <c r="D14" s="15">
        <v>0</v>
      </c>
      <c r="E14" s="15">
        <v>255.59</v>
      </c>
      <c r="F14" s="26">
        <v>979.35</v>
      </c>
      <c r="G14" s="26">
        <v>53.37</v>
      </c>
      <c r="H14" s="16">
        <f t="shared" si="1"/>
        <v>1065.74</v>
      </c>
      <c r="I14" s="16">
        <f t="shared" si="0"/>
        <v>1285.3999999999999</v>
      </c>
      <c r="J14" s="16">
        <f t="shared" si="0"/>
        <v>1524.24</v>
      </c>
      <c r="K14" s="16">
        <f t="shared" si="0"/>
        <v>1863.05</v>
      </c>
      <c r="L14" s="27">
        <v>0</v>
      </c>
      <c r="M14" s="34">
        <v>270.16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42917</v>
      </c>
      <c r="B15" s="14">
        <v>6</v>
      </c>
      <c r="C15" s="15">
        <v>1290.41</v>
      </c>
      <c r="D15" s="15">
        <v>0</v>
      </c>
      <c r="E15" s="15">
        <v>541.34</v>
      </c>
      <c r="F15" s="26">
        <v>1333.57</v>
      </c>
      <c r="G15" s="26">
        <v>73.56</v>
      </c>
      <c r="H15" s="16">
        <f t="shared" si="1"/>
        <v>1440.1499999999999</v>
      </c>
      <c r="I15" s="16">
        <f t="shared" si="0"/>
        <v>1659.81</v>
      </c>
      <c r="J15" s="16">
        <f t="shared" si="0"/>
        <v>1898.6499999999999</v>
      </c>
      <c r="K15" s="16">
        <f t="shared" si="0"/>
        <v>2237.46</v>
      </c>
      <c r="L15" s="27">
        <v>0</v>
      </c>
      <c r="M15" s="34">
        <v>572.2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42917</v>
      </c>
      <c r="B16" s="14">
        <v>7</v>
      </c>
      <c r="C16" s="15">
        <v>1490.76</v>
      </c>
      <c r="D16" s="15">
        <v>0</v>
      </c>
      <c r="E16" s="15">
        <v>2.93</v>
      </c>
      <c r="F16" s="26">
        <v>1533.92</v>
      </c>
      <c r="G16" s="26">
        <v>84.98</v>
      </c>
      <c r="H16" s="16">
        <f t="shared" si="1"/>
        <v>1651.9199999999998</v>
      </c>
      <c r="I16" s="16">
        <f t="shared" si="0"/>
        <v>1871.58</v>
      </c>
      <c r="J16" s="16">
        <f t="shared" si="0"/>
        <v>2110.42</v>
      </c>
      <c r="K16" s="16">
        <f t="shared" si="0"/>
        <v>2449.23</v>
      </c>
      <c r="L16" s="27">
        <v>0</v>
      </c>
      <c r="M16" s="34">
        <v>3.1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42917</v>
      </c>
      <c r="B17" s="14">
        <v>8</v>
      </c>
      <c r="C17" s="15">
        <v>1512.76</v>
      </c>
      <c r="D17" s="15">
        <v>0</v>
      </c>
      <c r="E17" s="15">
        <v>560.75</v>
      </c>
      <c r="F17" s="26">
        <v>1555.92</v>
      </c>
      <c r="G17" s="26">
        <v>86.23</v>
      </c>
      <c r="H17" s="16">
        <f t="shared" si="1"/>
        <v>1675.1699999999998</v>
      </c>
      <c r="I17" s="16">
        <f t="shared" si="0"/>
        <v>1894.83</v>
      </c>
      <c r="J17" s="16">
        <f t="shared" si="0"/>
        <v>2133.67</v>
      </c>
      <c r="K17" s="16">
        <f t="shared" si="0"/>
        <v>2472.48</v>
      </c>
      <c r="L17" s="27">
        <v>0</v>
      </c>
      <c r="M17" s="34">
        <v>592.71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42917</v>
      </c>
      <c r="B18" s="14">
        <v>9</v>
      </c>
      <c r="C18" s="15">
        <v>1540.46</v>
      </c>
      <c r="D18" s="15">
        <v>0</v>
      </c>
      <c r="E18" s="15">
        <v>101.02</v>
      </c>
      <c r="F18" s="26">
        <v>1583.62</v>
      </c>
      <c r="G18" s="26">
        <v>87.81</v>
      </c>
      <c r="H18" s="16">
        <f t="shared" si="1"/>
        <v>1704.4499999999998</v>
      </c>
      <c r="I18" s="16">
        <f t="shared" si="0"/>
        <v>1924.11</v>
      </c>
      <c r="J18" s="16">
        <f t="shared" si="0"/>
        <v>2162.9500000000003</v>
      </c>
      <c r="K18" s="16">
        <f t="shared" si="0"/>
        <v>2501.76</v>
      </c>
      <c r="L18" s="27">
        <v>0</v>
      </c>
      <c r="M18" s="34">
        <v>106.78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42917</v>
      </c>
      <c r="B19" s="14">
        <v>10</v>
      </c>
      <c r="C19" s="15">
        <v>1545.92</v>
      </c>
      <c r="D19" s="15">
        <v>0</v>
      </c>
      <c r="E19" s="15">
        <v>48.79</v>
      </c>
      <c r="F19" s="26">
        <v>1589.08</v>
      </c>
      <c r="G19" s="26">
        <v>88.12</v>
      </c>
      <c r="H19" s="16">
        <f t="shared" si="1"/>
        <v>1710.2199999999998</v>
      </c>
      <c r="I19" s="16">
        <f t="shared" si="0"/>
        <v>1929.8799999999999</v>
      </c>
      <c r="J19" s="16">
        <f t="shared" si="0"/>
        <v>2168.7200000000003</v>
      </c>
      <c r="K19" s="16">
        <f t="shared" si="0"/>
        <v>2507.53</v>
      </c>
      <c r="L19" s="27">
        <v>0</v>
      </c>
      <c r="M19" s="34">
        <v>51.57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42917</v>
      </c>
      <c r="B20" s="14">
        <v>11</v>
      </c>
      <c r="C20" s="15">
        <v>1544.7</v>
      </c>
      <c r="D20" s="15">
        <v>0</v>
      </c>
      <c r="E20" s="15">
        <v>108.06</v>
      </c>
      <c r="F20" s="26">
        <v>1587.86</v>
      </c>
      <c r="G20" s="26">
        <v>88.05</v>
      </c>
      <c r="H20" s="16">
        <f t="shared" si="1"/>
        <v>1708.9299999999998</v>
      </c>
      <c r="I20" s="16">
        <f t="shared" si="0"/>
        <v>1928.59</v>
      </c>
      <c r="J20" s="16">
        <f t="shared" si="0"/>
        <v>2167.4300000000003</v>
      </c>
      <c r="K20" s="16">
        <f t="shared" si="0"/>
        <v>2506.2400000000002</v>
      </c>
      <c r="L20" s="27">
        <v>0</v>
      </c>
      <c r="M20" s="34">
        <v>114.22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42917</v>
      </c>
      <c r="B21" s="14">
        <v>12</v>
      </c>
      <c r="C21" s="15">
        <v>1538.67</v>
      </c>
      <c r="D21" s="15">
        <v>0</v>
      </c>
      <c r="E21" s="15">
        <v>196.89</v>
      </c>
      <c r="F21" s="26">
        <v>1581.83</v>
      </c>
      <c r="G21" s="26">
        <v>87.71</v>
      </c>
      <c r="H21" s="16">
        <f t="shared" si="1"/>
        <v>1702.56</v>
      </c>
      <c r="I21" s="16">
        <f t="shared" si="0"/>
        <v>1922.22</v>
      </c>
      <c r="J21" s="16">
        <f t="shared" si="0"/>
        <v>2161.0600000000004</v>
      </c>
      <c r="K21" s="16">
        <f t="shared" si="0"/>
        <v>2499.8700000000003</v>
      </c>
      <c r="L21" s="27">
        <v>0</v>
      </c>
      <c r="M21" s="34">
        <v>208.11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42917</v>
      </c>
      <c r="B22" s="14">
        <v>13</v>
      </c>
      <c r="C22" s="15">
        <v>1503.71</v>
      </c>
      <c r="D22" s="15">
        <v>0</v>
      </c>
      <c r="E22" s="15">
        <v>14.88</v>
      </c>
      <c r="F22" s="26">
        <v>1546.87</v>
      </c>
      <c r="G22" s="26">
        <v>85.72</v>
      </c>
      <c r="H22" s="16">
        <f t="shared" si="1"/>
        <v>1665.61</v>
      </c>
      <c r="I22" s="16">
        <f t="shared" si="0"/>
        <v>1885.27</v>
      </c>
      <c r="J22" s="16">
        <f t="shared" si="0"/>
        <v>2124.11</v>
      </c>
      <c r="K22" s="16">
        <f t="shared" si="0"/>
        <v>2462.92</v>
      </c>
      <c r="L22" s="27">
        <v>0</v>
      </c>
      <c r="M22" s="34">
        <v>15.73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42917</v>
      </c>
      <c r="B23" s="14">
        <v>14</v>
      </c>
      <c r="C23" s="15">
        <v>1495.65</v>
      </c>
      <c r="D23" s="15">
        <v>0</v>
      </c>
      <c r="E23" s="15">
        <v>4.23</v>
      </c>
      <c r="F23" s="26">
        <v>1538.81</v>
      </c>
      <c r="G23" s="26">
        <v>85.26</v>
      </c>
      <c r="H23" s="16">
        <f t="shared" si="1"/>
        <v>1657.09</v>
      </c>
      <c r="I23" s="16">
        <f t="shared" si="0"/>
        <v>1876.75</v>
      </c>
      <c r="J23" s="16">
        <f t="shared" si="0"/>
        <v>2115.59</v>
      </c>
      <c r="K23" s="16">
        <f t="shared" si="0"/>
        <v>2454.4</v>
      </c>
      <c r="L23" s="27">
        <v>0</v>
      </c>
      <c r="M23" s="34">
        <v>4.47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42917</v>
      </c>
      <c r="B24" s="14">
        <v>15</v>
      </c>
      <c r="C24" s="15">
        <v>1509.54</v>
      </c>
      <c r="D24" s="15">
        <v>0</v>
      </c>
      <c r="E24" s="15">
        <v>159.77</v>
      </c>
      <c r="F24" s="26">
        <v>1552.7</v>
      </c>
      <c r="G24" s="26">
        <v>86.05</v>
      </c>
      <c r="H24" s="16">
        <f t="shared" si="1"/>
        <v>1671.7699999999998</v>
      </c>
      <c r="I24" s="16">
        <f t="shared" si="0"/>
        <v>1891.4299999999998</v>
      </c>
      <c r="J24" s="16">
        <f t="shared" si="0"/>
        <v>2130.27</v>
      </c>
      <c r="K24" s="16">
        <f t="shared" si="0"/>
        <v>2469.08</v>
      </c>
      <c r="L24" s="27">
        <v>0</v>
      </c>
      <c r="M24" s="34">
        <v>168.88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42917</v>
      </c>
      <c r="B25" s="14">
        <v>16</v>
      </c>
      <c r="C25" s="15">
        <v>1505.78</v>
      </c>
      <c r="D25" s="15">
        <v>0</v>
      </c>
      <c r="E25" s="15">
        <v>163.7</v>
      </c>
      <c r="F25" s="26">
        <v>1548.94</v>
      </c>
      <c r="G25" s="26">
        <v>85.83</v>
      </c>
      <c r="H25" s="16">
        <f t="shared" si="1"/>
        <v>1667.7899999999997</v>
      </c>
      <c r="I25" s="16">
        <f t="shared" si="1"/>
        <v>1887.4499999999998</v>
      </c>
      <c r="J25" s="16">
        <f t="shared" si="1"/>
        <v>2126.29</v>
      </c>
      <c r="K25" s="16">
        <f t="shared" si="1"/>
        <v>2465.1</v>
      </c>
      <c r="L25" s="27">
        <v>0</v>
      </c>
      <c r="M25" s="34">
        <v>173.03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42917</v>
      </c>
      <c r="B26" s="14">
        <v>17</v>
      </c>
      <c r="C26" s="15">
        <v>1522.31</v>
      </c>
      <c r="D26" s="15">
        <v>0</v>
      </c>
      <c r="E26" s="15">
        <v>189.89</v>
      </c>
      <c r="F26" s="26">
        <v>1565.47</v>
      </c>
      <c r="G26" s="26">
        <v>86.78</v>
      </c>
      <c r="H26" s="16">
        <f t="shared" si="1"/>
        <v>1685.2699999999998</v>
      </c>
      <c r="I26" s="16">
        <f t="shared" si="1"/>
        <v>1904.9299999999998</v>
      </c>
      <c r="J26" s="16">
        <f t="shared" si="1"/>
        <v>2143.77</v>
      </c>
      <c r="K26" s="16">
        <f t="shared" si="1"/>
        <v>2482.58</v>
      </c>
      <c r="L26" s="27">
        <v>0</v>
      </c>
      <c r="M26" s="34">
        <v>200.71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42917</v>
      </c>
      <c r="B27" s="14">
        <v>18</v>
      </c>
      <c r="C27" s="15">
        <v>1505.81</v>
      </c>
      <c r="D27" s="15">
        <v>0</v>
      </c>
      <c r="E27" s="15">
        <v>167.11</v>
      </c>
      <c r="F27" s="26">
        <v>1548.97</v>
      </c>
      <c r="G27" s="26">
        <v>85.84</v>
      </c>
      <c r="H27" s="16">
        <f t="shared" si="1"/>
        <v>1667.8299999999997</v>
      </c>
      <c r="I27" s="16">
        <f t="shared" si="1"/>
        <v>1887.4899999999998</v>
      </c>
      <c r="J27" s="16">
        <f t="shared" si="1"/>
        <v>2126.33</v>
      </c>
      <c r="K27" s="16">
        <f t="shared" si="1"/>
        <v>2465.14</v>
      </c>
      <c r="L27" s="27">
        <v>0</v>
      </c>
      <c r="M27" s="34">
        <v>176.64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42917</v>
      </c>
      <c r="B28" s="14">
        <v>19</v>
      </c>
      <c r="C28" s="15">
        <v>1523.52</v>
      </c>
      <c r="D28" s="15">
        <v>0</v>
      </c>
      <c r="E28" s="15">
        <v>17.32</v>
      </c>
      <c r="F28" s="26">
        <v>1566.68</v>
      </c>
      <c r="G28" s="26">
        <v>86.84</v>
      </c>
      <c r="H28" s="16">
        <f t="shared" si="1"/>
        <v>1686.5399999999997</v>
      </c>
      <c r="I28" s="16">
        <f t="shared" si="1"/>
        <v>1906.1999999999998</v>
      </c>
      <c r="J28" s="16">
        <f t="shared" si="1"/>
        <v>2145.04</v>
      </c>
      <c r="K28" s="16">
        <f t="shared" si="1"/>
        <v>2483.85</v>
      </c>
      <c r="L28" s="27">
        <v>0</v>
      </c>
      <c r="M28" s="34">
        <v>18.31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42917</v>
      </c>
      <c r="B29" s="14">
        <v>20</v>
      </c>
      <c r="C29" s="15">
        <v>1885.05</v>
      </c>
      <c r="D29" s="15">
        <v>0</v>
      </c>
      <c r="E29" s="15">
        <v>398.37</v>
      </c>
      <c r="F29" s="26">
        <v>1928.21</v>
      </c>
      <c r="G29" s="26">
        <v>107.45</v>
      </c>
      <c r="H29" s="16">
        <f t="shared" si="1"/>
        <v>2068.6800000000003</v>
      </c>
      <c r="I29" s="16">
        <f t="shared" si="1"/>
        <v>2288.34</v>
      </c>
      <c r="J29" s="16">
        <f t="shared" si="1"/>
        <v>2527.1800000000003</v>
      </c>
      <c r="K29" s="16">
        <f t="shared" si="1"/>
        <v>2865.9900000000002</v>
      </c>
      <c r="L29" s="27">
        <v>0</v>
      </c>
      <c r="M29" s="34">
        <v>421.08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42917</v>
      </c>
      <c r="B30" s="14">
        <v>21</v>
      </c>
      <c r="C30" s="15">
        <v>1891.12</v>
      </c>
      <c r="D30" s="15">
        <v>0</v>
      </c>
      <c r="E30" s="15">
        <v>882.26</v>
      </c>
      <c r="F30" s="26">
        <v>1934.28</v>
      </c>
      <c r="G30" s="26">
        <v>107.8</v>
      </c>
      <c r="H30" s="16">
        <f t="shared" si="1"/>
        <v>2075.1</v>
      </c>
      <c r="I30" s="16">
        <f t="shared" si="1"/>
        <v>2294.7599999999998</v>
      </c>
      <c r="J30" s="16">
        <f t="shared" si="1"/>
        <v>2533.6</v>
      </c>
      <c r="K30" s="16">
        <f t="shared" si="1"/>
        <v>2872.41</v>
      </c>
      <c r="L30" s="27">
        <v>0</v>
      </c>
      <c r="M30" s="34">
        <v>932.55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42917</v>
      </c>
      <c r="B31" s="14">
        <v>22</v>
      </c>
      <c r="C31" s="15">
        <v>1885.19</v>
      </c>
      <c r="D31" s="15">
        <v>0</v>
      </c>
      <c r="E31" s="15">
        <v>1018.67</v>
      </c>
      <c r="F31" s="26">
        <v>1928.35</v>
      </c>
      <c r="G31" s="26">
        <v>107.46</v>
      </c>
      <c r="H31" s="16">
        <f t="shared" si="1"/>
        <v>2068.8300000000004</v>
      </c>
      <c r="I31" s="16">
        <f t="shared" si="1"/>
        <v>2288.4900000000002</v>
      </c>
      <c r="J31" s="16">
        <f t="shared" si="1"/>
        <v>2527.3300000000004</v>
      </c>
      <c r="K31" s="16">
        <f t="shared" si="1"/>
        <v>2866.1400000000003</v>
      </c>
      <c r="L31" s="27">
        <v>0</v>
      </c>
      <c r="M31" s="34">
        <v>1076.74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42917</v>
      </c>
      <c r="B32" s="14">
        <v>23</v>
      </c>
      <c r="C32" s="15">
        <v>1906.57</v>
      </c>
      <c r="D32" s="15">
        <v>0</v>
      </c>
      <c r="E32" s="15">
        <v>1067.12</v>
      </c>
      <c r="F32" s="26">
        <v>1949.73</v>
      </c>
      <c r="G32" s="26">
        <v>108.68</v>
      </c>
      <c r="H32" s="16">
        <f t="shared" si="1"/>
        <v>2091.4300000000003</v>
      </c>
      <c r="I32" s="16">
        <f t="shared" si="1"/>
        <v>2311.09</v>
      </c>
      <c r="J32" s="16">
        <f t="shared" si="1"/>
        <v>2549.9300000000003</v>
      </c>
      <c r="K32" s="16">
        <f t="shared" si="1"/>
        <v>2888.7400000000002</v>
      </c>
      <c r="L32" s="27">
        <v>0</v>
      </c>
      <c r="M32" s="34">
        <v>1127.95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42918</v>
      </c>
      <c r="B33" s="14">
        <v>0</v>
      </c>
      <c r="C33" s="15">
        <v>1286.93</v>
      </c>
      <c r="D33" s="15">
        <v>0</v>
      </c>
      <c r="E33" s="15">
        <v>1332.11</v>
      </c>
      <c r="F33" s="26">
        <v>1330.09</v>
      </c>
      <c r="G33" s="26">
        <v>73.36</v>
      </c>
      <c r="H33" s="16">
        <f t="shared" si="1"/>
        <v>1436.4699999999998</v>
      </c>
      <c r="I33" s="16">
        <f t="shared" si="1"/>
        <v>1656.1299999999999</v>
      </c>
      <c r="J33" s="16">
        <f t="shared" si="1"/>
        <v>1894.97</v>
      </c>
      <c r="K33" s="16">
        <f t="shared" si="1"/>
        <v>2233.78</v>
      </c>
      <c r="L33" s="27">
        <v>0</v>
      </c>
      <c r="M33" s="34">
        <v>1408.04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42918</v>
      </c>
      <c r="B34" s="14">
        <v>1</v>
      </c>
      <c r="C34" s="15">
        <v>887.58</v>
      </c>
      <c r="D34" s="15">
        <v>0</v>
      </c>
      <c r="E34" s="15">
        <v>923.23</v>
      </c>
      <c r="F34" s="26">
        <v>930.74</v>
      </c>
      <c r="G34" s="26">
        <v>50.59</v>
      </c>
      <c r="H34" s="16">
        <f t="shared" si="1"/>
        <v>1014.3500000000001</v>
      </c>
      <c r="I34" s="16">
        <f t="shared" si="1"/>
        <v>1234.01</v>
      </c>
      <c r="J34" s="16">
        <f t="shared" si="1"/>
        <v>1472.8500000000001</v>
      </c>
      <c r="K34" s="16">
        <f t="shared" si="1"/>
        <v>1811.66</v>
      </c>
      <c r="L34" s="27">
        <v>0</v>
      </c>
      <c r="M34" s="34">
        <v>975.86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42918</v>
      </c>
      <c r="B35" s="14">
        <v>2</v>
      </c>
      <c r="C35" s="15">
        <v>836.14</v>
      </c>
      <c r="D35" s="15">
        <v>0</v>
      </c>
      <c r="E35" s="15">
        <v>519.97</v>
      </c>
      <c r="F35" s="26">
        <v>879.3</v>
      </c>
      <c r="G35" s="26">
        <v>47.66</v>
      </c>
      <c r="H35" s="16">
        <f t="shared" si="1"/>
        <v>959.98</v>
      </c>
      <c r="I35" s="16">
        <f t="shared" si="1"/>
        <v>1179.6399999999999</v>
      </c>
      <c r="J35" s="16">
        <f t="shared" si="1"/>
        <v>1418.4799999999998</v>
      </c>
      <c r="K35" s="16">
        <f t="shared" si="1"/>
        <v>1757.2899999999997</v>
      </c>
      <c r="L35" s="27">
        <v>0</v>
      </c>
      <c r="M35" s="34">
        <v>549.61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42918</v>
      </c>
      <c r="B36" s="14">
        <v>3</v>
      </c>
      <c r="C36" s="15">
        <v>793.27</v>
      </c>
      <c r="D36" s="15">
        <v>0</v>
      </c>
      <c r="E36" s="15">
        <v>812.81</v>
      </c>
      <c r="F36" s="26">
        <v>836.43</v>
      </c>
      <c r="G36" s="26">
        <v>45.22</v>
      </c>
      <c r="H36" s="16">
        <f t="shared" si="1"/>
        <v>914.6700000000001</v>
      </c>
      <c r="I36" s="16">
        <f t="shared" si="1"/>
        <v>1134.33</v>
      </c>
      <c r="J36" s="16">
        <f t="shared" si="1"/>
        <v>1373.1699999999998</v>
      </c>
      <c r="K36" s="16">
        <f t="shared" si="1"/>
        <v>1711.9799999999998</v>
      </c>
      <c r="L36" s="27">
        <v>0</v>
      </c>
      <c r="M36" s="34">
        <v>859.14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42918</v>
      </c>
      <c r="B37" s="14">
        <v>4</v>
      </c>
      <c r="C37" s="15">
        <v>813</v>
      </c>
      <c r="D37" s="15">
        <v>0</v>
      </c>
      <c r="E37" s="15">
        <v>833.83</v>
      </c>
      <c r="F37" s="26">
        <v>856.16</v>
      </c>
      <c r="G37" s="26">
        <v>46.34</v>
      </c>
      <c r="H37" s="16">
        <f t="shared" si="1"/>
        <v>935.5200000000001</v>
      </c>
      <c r="I37" s="16">
        <f t="shared" si="1"/>
        <v>1155.18</v>
      </c>
      <c r="J37" s="16">
        <f t="shared" si="1"/>
        <v>1394.02</v>
      </c>
      <c r="K37" s="16">
        <f t="shared" si="1"/>
        <v>1732.83</v>
      </c>
      <c r="L37" s="27">
        <v>0</v>
      </c>
      <c r="M37" s="34">
        <v>881.36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42918</v>
      </c>
      <c r="B38" s="14">
        <v>5</v>
      </c>
      <c r="C38" s="15">
        <v>880.25</v>
      </c>
      <c r="D38" s="15">
        <v>0</v>
      </c>
      <c r="E38" s="15">
        <v>78.09</v>
      </c>
      <c r="F38" s="26">
        <v>923.41</v>
      </c>
      <c r="G38" s="26">
        <v>50.18</v>
      </c>
      <c r="H38" s="16">
        <f t="shared" si="1"/>
        <v>1006.61</v>
      </c>
      <c r="I38" s="16">
        <f t="shared" si="1"/>
        <v>1226.2699999999998</v>
      </c>
      <c r="J38" s="16">
        <f t="shared" si="1"/>
        <v>1465.11</v>
      </c>
      <c r="K38" s="16">
        <f t="shared" si="1"/>
        <v>1803.9199999999998</v>
      </c>
      <c r="L38" s="27">
        <v>0</v>
      </c>
      <c r="M38" s="34">
        <v>82.54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42918</v>
      </c>
      <c r="B39" s="14">
        <v>6</v>
      </c>
      <c r="C39" s="15">
        <v>1052.55</v>
      </c>
      <c r="D39" s="15">
        <v>0</v>
      </c>
      <c r="E39" s="15">
        <v>46.57</v>
      </c>
      <c r="F39" s="26">
        <v>1095.71</v>
      </c>
      <c r="G39" s="26">
        <v>60</v>
      </c>
      <c r="H39" s="16">
        <f t="shared" si="1"/>
        <v>1188.7299999999998</v>
      </c>
      <c r="I39" s="16">
        <f t="shared" si="1"/>
        <v>1408.3899999999999</v>
      </c>
      <c r="J39" s="16">
        <f t="shared" si="1"/>
        <v>1647.2299999999998</v>
      </c>
      <c r="K39" s="16">
        <f t="shared" si="1"/>
        <v>1986.0399999999997</v>
      </c>
      <c r="L39" s="27">
        <v>0</v>
      </c>
      <c r="M39" s="34">
        <v>49.22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42918</v>
      </c>
      <c r="B40" s="14">
        <v>7</v>
      </c>
      <c r="C40" s="15">
        <v>1521.82</v>
      </c>
      <c r="D40" s="15">
        <v>0</v>
      </c>
      <c r="E40" s="15">
        <v>129.25</v>
      </c>
      <c r="F40" s="26">
        <v>1564.98</v>
      </c>
      <c r="G40" s="26">
        <v>86.75</v>
      </c>
      <c r="H40" s="16">
        <f t="shared" si="1"/>
        <v>1684.7499999999998</v>
      </c>
      <c r="I40" s="16">
        <f t="shared" si="1"/>
        <v>1904.4099999999999</v>
      </c>
      <c r="J40" s="16">
        <f t="shared" si="1"/>
        <v>2143.25</v>
      </c>
      <c r="K40" s="16">
        <f t="shared" si="1"/>
        <v>2482.06</v>
      </c>
      <c r="L40" s="27">
        <v>0</v>
      </c>
      <c r="M40" s="34">
        <v>136.62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42918</v>
      </c>
      <c r="B41" s="14">
        <v>8</v>
      </c>
      <c r="C41" s="15">
        <v>1543.93</v>
      </c>
      <c r="D41" s="15">
        <v>0</v>
      </c>
      <c r="E41" s="15">
        <v>117.04</v>
      </c>
      <c r="F41" s="26">
        <v>1587.09</v>
      </c>
      <c r="G41" s="26">
        <v>88.01</v>
      </c>
      <c r="H41" s="16">
        <f t="shared" si="1"/>
        <v>1708.12</v>
      </c>
      <c r="I41" s="16">
        <f t="shared" si="1"/>
        <v>1927.78</v>
      </c>
      <c r="J41" s="16">
        <f t="shared" si="1"/>
        <v>2166.6200000000003</v>
      </c>
      <c r="K41" s="16">
        <f t="shared" si="1"/>
        <v>2505.4300000000003</v>
      </c>
      <c r="L41" s="27">
        <v>0</v>
      </c>
      <c r="M41" s="34">
        <v>123.71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42918</v>
      </c>
      <c r="B42" s="14">
        <v>9</v>
      </c>
      <c r="C42" s="15">
        <v>1555.37</v>
      </c>
      <c r="D42" s="15">
        <v>0</v>
      </c>
      <c r="E42" s="15">
        <v>138.91</v>
      </c>
      <c r="F42" s="26">
        <v>1598.53</v>
      </c>
      <c r="G42" s="26">
        <v>88.66</v>
      </c>
      <c r="H42" s="16">
        <f t="shared" si="1"/>
        <v>1720.2099999999998</v>
      </c>
      <c r="I42" s="16">
        <f t="shared" si="1"/>
        <v>1939.87</v>
      </c>
      <c r="J42" s="16">
        <f t="shared" si="1"/>
        <v>2178.71</v>
      </c>
      <c r="K42" s="16">
        <f t="shared" si="1"/>
        <v>2517.52</v>
      </c>
      <c r="L42" s="27">
        <v>0</v>
      </c>
      <c r="M42" s="34">
        <v>146.83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42918</v>
      </c>
      <c r="B43" s="14">
        <v>10</v>
      </c>
      <c r="C43" s="15">
        <v>1558.05</v>
      </c>
      <c r="D43" s="15">
        <v>0</v>
      </c>
      <c r="E43" s="15">
        <v>296.41</v>
      </c>
      <c r="F43" s="26">
        <v>1601.21</v>
      </c>
      <c r="G43" s="26">
        <v>88.81</v>
      </c>
      <c r="H43" s="16">
        <f t="shared" si="1"/>
        <v>1723.0399999999997</v>
      </c>
      <c r="I43" s="16">
        <f t="shared" si="1"/>
        <v>1942.6999999999998</v>
      </c>
      <c r="J43" s="16">
        <f t="shared" si="1"/>
        <v>2181.54</v>
      </c>
      <c r="K43" s="16">
        <f t="shared" si="1"/>
        <v>2520.35</v>
      </c>
      <c r="L43" s="27">
        <v>0</v>
      </c>
      <c r="M43" s="34">
        <v>313.31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42918</v>
      </c>
      <c r="B44" s="14">
        <v>11</v>
      </c>
      <c r="C44" s="15">
        <v>1557.2</v>
      </c>
      <c r="D44" s="15">
        <v>0</v>
      </c>
      <c r="E44" s="15">
        <v>280.51</v>
      </c>
      <c r="F44" s="26">
        <v>1600.36</v>
      </c>
      <c r="G44" s="26">
        <v>88.76</v>
      </c>
      <c r="H44" s="16">
        <f t="shared" si="1"/>
        <v>1722.1399999999999</v>
      </c>
      <c r="I44" s="16">
        <f t="shared" si="1"/>
        <v>1941.8</v>
      </c>
      <c r="J44" s="16">
        <f t="shared" si="1"/>
        <v>2180.6400000000003</v>
      </c>
      <c r="K44" s="16">
        <f t="shared" si="1"/>
        <v>2519.4500000000003</v>
      </c>
      <c r="L44" s="27">
        <v>0</v>
      </c>
      <c r="M44" s="34">
        <v>296.5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42918</v>
      </c>
      <c r="B45" s="14">
        <v>12</v>
      </c>
      <c r="C45" s="15">
        <v>1554.76</v>
      </c>
      <c r="D45" s="15">
        <v>0</v>
      </c>
      <c r="E45" s="15">
        <v>242.83</v>
      </c>
      <c r="F45" s="26">
        <v>1597.92</v>
      </c>
      <c r="G45" s="26">
        <v>88.63</v>
      </c>
      <c r="H45" s="16">
        <f t="shared" si="1"/>
        <v>1719.5699999999997</v>
      </c>
      <c r="I45" s="16">
        <f t="shared" si="1"/>
        <v>1939.2299999999998</v>
      </c>
      <c r="J45" s="16">
        <f t="shared" si="1"/>
        <v>2178.07</v>
      </c>
      <c r="K45" s="16">
        <f t="shared" si="1"/>
        <v>2516.88</v>
      </c>
      <c r="L45" s="27">
        <v>0</v>
      </c>
      <c r="M45" s="34">
        <v>256.67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42918</v>
      </c>
      <c r="B46" s="14">
        <v>13</v>
      </c>
      <c r="C46" s="15">
        <v>1553.42</v>
      </c>
      <c r="D46" s="15">
        <v>0</v>
      </c>
      <c r="E46" s="15">
        <v>263.66</v>
      </c>
      <c r="F46" s="26">
        <v>1596.58</v>
      </c>
      <c r="G46" s="26">
        <v>88.55</v>
      </c>
      <c r="H46" s="16">
        <f t="shared" si="1"/>
        <v>1718.1499999999999</v>
      </c>
      <c r="I46" s="16">
        <f t="shared" si="1"/>
        <v>1937.81</v>
      </c>
      <c r="J46" s="16">
        <f t="shared" si="1"/>
        <v>2176.65</v>
      </c>
      <c r="K46" s="16">
        <f t="shared" si="1"/>
        <v>2515.46</v>
      </c>
      <c r="L46" s="27">
        <v>0</v>
      </c>
      <c r="M46" s="34">
        <v>278.69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42918</v>
      </c>
      <c r="B47" s="14">
        <v>14</v>
      </c>
      <c r="C47" s="15">
        <v>1555.46</v>
      </c>
      <c r="D47" s="15">
        <v>0</v>
      </c>
      <c r="E47" s="15">
        <v>394.75</v>
      </c>
      <c r="F47" s="26">
        <v>1598.62</v>
      </c>
      <c r="G47" s="26">
        <v>88.67</v>
      </c>
      <c r="H47" s="16">
        <f t="shared" si="1"/>
        <v>1720.31</v>
      </c>
      <c r="I47" s="16">
        <f t="shared" si="1"/>
        <v>1939.97</v>
      </c>
      <c r="J47" s="16">
        <f t="shared" si="1"/>
        <v>2178.8100000000004</v>
      </c>
      <c r="K47" s="16">
        <f t="shared" si="1"/>
        <v>2517.6200000000003</v>
      </c>
      <c r="L47" s="27">
        <v>0</v>
      </c>
      <c r="M47" s="34">
        <v>417.25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42918</v>
      </c>
      <c r="B48" s="14">
        <v>15</v>
      </c>
      <c r="C48" s="15">
        <v>1552.28</v>
      </c>
      <c r="D48" s="15">
        <v>0</v>
      </c>
      <c r="E48" s="15">
        <v>241.58</v>
      </c>
      <c r="F48" s="26">
        <v>1595.44</v>
      </c>
      <c r="G48" s="26">
        <v>88.48</v>
      </c>
      <c r="H48" s="16">
        <f t="shared" si="1"/>
        <v>1716.9399999999998</v>
      </c>
      <c r="I48" s="16">
        <f t="shared" si="1"/>
        <v>1936.6</v>
      </c>
      <c r="J48" s="16">
        <f t="shared" si="1"/>
        <v>2175.44</v>
      </c>
      <c r="K48" s="16">
        <f t="shared" si="1"/>
        <v>2514.25</v>
      </c>
      <c r="L48" s="27">
        <v>0</v>
      </c>
      <c r="M48" s="34">
        <v>255.35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42918</v>
      </c>
      <c r="B49" s="14">
        <v>16</v>
      </c>
      <c r="C49" s="15">
        <v>1549.3</v>
      </c>
      <c r="D49" s="15">
        <v>0</v>
      </c>
      <c r="E49" s="15">
        <v>249.09</v>
      </c>
      <c r="F49" s="26">
        <v>1592.46</v>
      </c>
      <c r="G49" s="26">
        <v>88.31</v>
      </c>
      <c r="H49" s="16">
        <f t="shared" si="1"/>
        <v>1713.7899999999997</v>
      </c>
      <c r="I49" s="16">
        <f t="shared" si="1"/>
        <v>1933.4499999999998</v>
      </c>
      <c r="J49" s="16">
        <f t="shared" si="1"/>
        <v>2172.29</v>
      </c>
      <c r="K49" s="16">
        <f t="shared" si="1"/>
        <v>2511.1</v>
      </c>
      <c r="L49" s="27">
        <v>0</v>
      </c>
      <c r="M49" s="34">
        <v>263.29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42918</v>
      </c>
      <c r="B50" s="14">
        <v>17</v>
      </c>
      <c r="C50" s="15">
        <v>1536.89</v>
      </c>
      <c r="D50" s="15">
        <v>0</v>
      </c>
      <c r="E50" s="15">
        <v>167.03</v>
      </c>
      <c r="F50" s="26">
        <v>1580.05</v>
      </c>
      <c r="G50" s="26">
        <v>87.61</v>
      </c>
      <c r="H50" s="16">
        <f t="shared" si="1"/>
        <v>1700.6799999999998</v>
      </c>
      <c r="I50" s="16">
        <f t="shared" si="1"/>
        <v>1920.34</v>
      </c>
      <c r="J50" s="16">
        <f t="shared" si="1"/>
        <v>2159.1800000000003</v>
      </c>
      <c r="K50" s="16">
        <f t="shared" si="1"/>
        <v>2497.9900000000002</v>
      </c>
      <c r="L50" s="27">
        <v>0</v>
      </c>
      <c r="M50" s="34">
        <v>176.55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42918</v>
      </c>
      <c r="B51" s="14">
        <v>18</v>
      </c>
      <c r="C51" s="15">
        <v>1527.12</v>
      </c>
      <c r="D51" s="15">
        <v>0</v>
      </c>
      <c r="E51" s="15">
        <v>228.87</v>
      </c>
      <c r="F51" s="26">
        <v>1570.28</v>
      </c>
      <c r="G51" s="26">
        <v>87.05</v>
      </c>
      <c r="H51" s="16">
        <f t="shared" si="1"/>
        <v>1690.3499999999997</v>
      </c>
      <c r="I51" s="16">
        <f t="shared" si="1"/>
        <v>1910.0099999999998</v>
      </c>
      <c r="J51" s="16">
        <f t="shared" si="1"/>
        <v>2148.85</v>
      </c>
      <c r="K51" s="16">
        <f t="shared" si="1"/>
        <v>2487.66</v>
      </c>
      <c r="L51" s="27">
        <v>0</v>
      </c>
      <c r="M51" s="34">
        <v>241.92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42918</v>
      </c>
      <c r="B52" s="14">
        <v>19</v>
      </c>
      <c r="C52" s="15">
        <v>1537.25</v>
      </c>
      <c r="D52" s="15">
        <v>0</v>
      </c>
      <c r="E52" s="15">
        <v>7.64</v>
      </c>
      <c r="F52" s="26">
        <v>1580.41</v>
      </c>
      <c r="G52" s="26">
        <v>87.63</v>
      </c>
      <c r="H52" s="16">
        <f t="shared" si="1"/>
        <v>1701.06</v>
      </c>
      <c r="I52" s="16">
        <f t="shared" si="1"/>
        <v>1920.72</v>
      </c>
      <c r="J52" s="16">
        <f t="shared" si="1"/>
        <v>2159.5600000000004</v>
      </c>
      <c r="K52" s="16">
        <f t="shared" si="1"/>
        <v>2498.3700000000003</v>
      </c>
      <c r="L52" s="27">
        <v>0</v>
      </c>
      <c r="M52" s="34">
        <v>8.08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42918</v>
      </c>
      <c r="B53" s="14">
        <v>20</v>
      </c>
      <c r="C53" s="15">
        <v>1600.54</v>
      </c>
      <c r="D53" s="15">
        <v>0</v>
      </c>
      <c r="E53" s="15">
        <v>188.14</v>
      </c>
      <c r="F53" s="26">
        <v>1643.7</v>
      </c>
      <c r="G53" s="26">
        <v>91.24</v>
      </c>
      <c r="H53" s="16">
        <f t="shared" si="1"/>
        <v>1767.9599999999998</v>
      </c>
      <c r="I53" s="16">
        <f t="shared" si="1"/>
        <v>1987.62</v>
      </c>
      <c r="J53" s="16">
        <f t="shared" si="1"/>
        <v>2226.46</v>
      </c>
      <c r="K53" s="16">
        <f t="shared" si="1"/>
        <v>2565.27</v>
      </c>
      <c r="L53" s="27">
        <v>0</v>
      </c>
      <c r="M53" s="34">
        <v>198.86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42918</v>
      </c>
      <c r="B54" s="14">
        <v>21</v>
      </c>
      <c r="C54" s="15">
        <v>1611.68</v>
      </c>
      <c r="D54" s="15">
        <v>0</v>
      </c>
      <c r="E54" s="15">
        <v>566.67</v>
      </c>
      <c r="F54" s="26">
        <v>1654.84</v>
      </c>
      <c r="G54" s="26">
        <v>91.87</v>
      </c>
      <c r="H54" s="16">
        <f t="shared" si="1"/>
        <v>1779.73</v>
      </c>
      <c r="I54" s="16">
        <f t="shared" si="1"/>
        <v>1999.39</v>
      </c>
      <c r="J54" s="16">
        <f t="shared" si="1"/>
        <v>2238.2300000000005</v>
      </c>
      <c r="K54" s="16">
        <f t="shared" si="1"/>
        <v>2577.0400000000004</v>
      </c>
      <c r="L54" s="27">
        <v>0</v>
      </c>
      <c r="M54" s="34">
        <v>598.97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42918</v>
      </c>
      <c r="B55" s="14">
        <v>22</v>
      </c>
      <c r="C55" s="15">
        <v>1513.14</v>
      </c>
      <c r="D55" s="15">
        <v>0</v>
      </c>
      <c r="E55" s="15">
        <v>29.3</v>
      </c>
      <c r="F55" s="26">
        <v>1556.3</v>
      </c>
      <c r="G55" s="26">
        <v>86.25</v>
      </c>
      <c r="H55" s="16">
        <f t="shared" si="1"/>
        <v>1675.57</v>
      </c>
      <c r="I55" s="16">
        <f t="shared" si="1"/>
        <v>1895.23</v>
      </c>
      <c r="J55" s="16">
        <f t="shared" si="1"/>
        <v>2134.07</v>
      </c>
      <c r="K55" s="16">
        <f t="shared" si="1"/>
        <v>2472.88</v>
      </c>
      <c r="L55" s="27">
        <v>0</v>
      </c>
      <c r="M55" s="34">
        <v>30.97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42918</v>
      </c>
      <c r="B56" s="14">
        <v>23</v>
      </c>
      <c r="C56" s="15">
        <v>1494.11</v>
      </c>
      <c r="D56" s="15">
        <v>0</v>
      </c>
      <c r="E56" s="15">
        <v>1029.5</v>
      </c>
      <c r="F56" s="26">
        <v>1537.27</v>
      </c>
      <c r="G56" s="26">
        <v>85.17</v>
      </c>
      <c r="H56" s="16">
        <f t="shared" si="1"/>
        <v>1655.4599999999998</v>
      </c>
      <c r="I56" s="16">
        <f t="shared" si="1"/>
        <v>1875.12</v>
      </c>
      <c r="J56" s="16">
        <f t="shared" si="1"/>
        <v>2113.96</v>
      </c>
      <c r="K56" s="16">
        <f t="shared" si="1"/>
        <v>2452.77</v>
      </c>
      <c r="L56" s="27">
        <v>0</v>
      </c>
      <c r="M56" s="34">
        <v>1088.18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42919</v>
      </c>
      <c r="B57" s="14">
        <v>0</v>
      </c>
      <c r="C57" s="15">
        <v>994.97</v>
      </c>
      <c r="D57" s="15">
        <v>0</v>
      </c>
      <c r="E57" s="15">
        <v>344.33</v>
      </c>
      <c r="F57" s="26">
        <v>1038.13</v>
      </c>
      <c r="G57" s="26">
        <v>56.72</v>
      </c>
      <c r="H57" s="16">
        <f t="shared" si="1"/>
        <v>1127.87</v>
      </c>
      <c r="I57" s="16">
        <f t="shared" si="1"/>
        <v>1347.53</v>
      </c>
      <c r="J57" s="16">
        <f t="shared" si="1"/>
        <v>1586.3700000000001</v>
      </c>
      <c r="K57" s="16">
        <f t="shared" si="1"/>
        <v>1925.18</v>
      </c>
      <c r="L57" s="27">
        <v>0</v>
      </c>
      <c r="M57" s="34">
        <v>363.96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42919</v>
      </c>
      <c r="B58" s="14">
        <v>1</v>
      </c>
      <c r="C58" s="15">
        <v>811.56</v>
      </c>
      <c r="D58" s="15">
        <v>0</v>
      </c>
      <c r="E58" s="15">
        <v>513.57</v>
      </c>
      <c r="F58" s="26">
        <v>854.72</v>
      </c>
      <c r="G58" s="26">
        <v>46.26</v>
      </c>
      <c r="H58" s="16">
        <f t="shared" si="1"/>
        <v>934</v>
      </c>
      <c r="I58" s="16">
        <f t="shared" si="1"/>
        <v>1153.6599999999999</v>
      </c>
      <c r="J58" s="16">
        <f t="shared" si="1"/>
        <v>1392.4999999999998</v>
      </c>
      <c r="K58" s="16">
        <f t="shared" si="1"/>
        <v>1731.3099999999997</v>
      </c>
      <c r="L58" s="27">
        <v>0</v>
      </c>
      <c r="M58" s="34">
        <v>542.84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42919</v>
      </c>
      <c r="B59" s="14">
        <v>2</v>
      </c>
      <c r="C59" s="15">
        <v>728.22</v>
      </c>
      <c r="D59" s="15">
        <v>0</v>
      </c>
      <c r="E59" s="15">
        <v>241.48</v>
      </c>
      <c r="F59" s="26">
        <v>771.38</v>
      </c>
      <c r="G59" s="26">
        <v>41.51</v>
      </c>
      <c r="H59" s="16">
        <f t="shared" si="1"/>
        <v>845.9100000000001</v>
      </c>
      <c r="I59" s="16">
        <f t="shared" si="1"/>
        <v>1065.57</v>
      </c>
      <c r="J59" s="16">
        <f t="shared" si="1"/>
        <v>1304.41</v>
      </c>
      <c r="K59" s="16">
        <f t="shared" si="1"/>
        <v>1643.22</v>
      </c>
      <c r="L59" s="27">
        <v>0</v>
      </c>
      <c r="M59" s="34">
        <v>255.25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42919</v>
      </c>
      <c r="B60" s="14">
        <v>3</v>
      </c>
      <c r="C60" s="15">
        <v>676.49</v>
      </c>
      <c r="D60" s="15">
        <v>0</v>
      </c>
      <c r="E60" s="15">
        <v>701.69</v>
      </c>
      <c r="F60" s="26">
        <v>719.65</v>
      </c>
      <c r="G60" s="26">
        <v>38.56</v>
      </c>
      <c r="H60" s="16">
        <f t="shared" si="1"/>
        <v>791.23</v>
      </c>
      <c r="I60" s="16">
        <f t="shared" si="1"/>
        <v>1010.89</v>
      </c>
      <c r="J60" s="16">
        <f t="shared" si="1"/>
        <v>1249.7299999999998</v>
      </c>
      <c r="K60" s="16">
        <f t="shared" si="1"/>
        <v>1588.5399999999997</v>
      </c>
      <c r="L60" s="27">
        <v>0</v>
      </c>
      <c r="M60" s="34">
        <v>741.69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42919</v>
      </c>
      <c r="B61" s="14">
        <v>4</v>
      </c>
      <c r="C61" s="15">
        <v>624.97</v>
      </c>
      <c r="D61" s="15">
        <v>0</v>
      </c>
      <c r="E61" s="15">
        <v>650.39</v>
      </c>
      <c r="F61" s="26">
        <v>668.13</v>
      </c>
      <c r="G61" s="26">
        <v>35.63</v>
      </c>
      <c r="H61" s="16">
        <f t="shared" si="1"/>
        <v>736.7800000000001</v>
      </c>
      <c r="I61" s="16">
        <f t="shared" si="1"/>
        <v>956.44</v>
      </c>
      <c r="J61" s="16">
        <f t="shared" si="1"/>
        <v>1195.28</v>
      </c>
      <c r="K61" s="16">
        <f t="shared" si="1"/>
        <v>1534.09</v>
      </c>
      <c r="L61" s="27">
        <v>0</v>
      </c>
      <c r="M61" s="34">
        <v>687.46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42919</v>
      </c>
      <c r="B62" s="14">
        <v>5</v>
      </c>
      <c r="C62" s="15">
        <v>744.4</v>
      </c>
      <c r="D62" s="15">
        <v>0</v>
      </c>
      <c r="E62" s="15">
        <v>64.94</v>
      </c>
      <c r="F62" s="26">
        <v>787.56</v>
      </c>
      <c r="G62" s="26">
        <v>42.43</v>
      </c>
      <c r="H62" s="16">
        <f t="shared" si="1"/>
        <v>863.01</v>
      </c>
      <c r="I62" s="16">
        <f t="shared" si="1"/>
        <v>1082.6699999999998</v>
      </c>
      <c r="J62" s="16">
        <f t="shared" si="1"/>
        <v>1321.51</v>
      </c>
      <c r="K62" s="16">
        <f t="shared" si="1"/>
        <v>1660.32</v>
      </c>
      <c r="L62" s="27">
        <v>0</v>
      </c>
      <c r="M62" s="34">
        <v>68.64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42919</v>
      </c>
      <c r="B63" s="14">
        <v>6</v>
      </c>
      <c r="C63" s="15">
        <v>908.49</v>
      </c>
      <c r="D63" s="15">
        <v>3.77</v>
      </c>
      <c r="E63" s="15">
        <v>0</v>
      </c>
      <c r="F63" s="26">
        <v>951.65</v>
      </c>
      <c r="G63" s="26">
        <v>51.79</v>
      </c>
      <c r="H63" s="16">
        <f t="shared" si="1"/>
        <v>1036.4599999999998</v>
      </c>
      <c r="I63" s="16">
        <f t="shared" si="1"/>
        <v>1256.12</v>
      </c>
      <c r="J63" s="16">
        <f t="shared" si="1"/>
        <v>1494.9599999999998</v>
      </c>
      <c r="K63" s="16">
        <f t="shared" si="1"/>
        <v>1833.7699999999998</v>
      </c>
      <c r="L63" s="27">
        <v>3.98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42919</v>
      </c>
      <c r="B64" s="14">
        <v>7</v>
      </c>
      <c r="C64" s="15">
        <v>1420.33</v>
      </c>
      <c r="D64" s="15">
        <v>0</v>
      </c>
      <c r="E64" s="15">
        <v>29.54</v>
      </c>
      <c r="F64" s="26">
        <v>1463.49</v>
      </c>
      <c r="G64" s="26">
        <v>80.96</v>
      </c>
      <c r="H64" s="16">
        <f t="shared" si="1"/>
        <v>1577.4699999999998</v>
      </c>
      <c r="I64" s="16">
        <f t="shared" si="1"/>
        <v>1797.1299999999999</v>
      </c>
      <c r="J64" s="16">
        <f t="shared" si="1"/>
        <v>2035.97</v>
      </c>
      <c r="K64" s="16">
        <f t="shared" si="1"/>
        <v>2374.78</v>
      </c>
      <c r="L64" s="27">
        <v>0</v>
      </c>
      <c r="M64" s="34">
        <v>31.22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42919</v>
      </c>
      <c r="B65" s="14">
        <v>8</v>
      </c>
      <c r="C65" s="15">
        <v>1523.61</v>
      </c>
      <c r="D65" s="15">
        <v>0</v>
      </c>
      <c r="E65" s="15">
        <v>169.17</v>
      </c>
      <c r="F65" s="26">
        <v>1566.77</v>
      </c>
      <c r="G65" s="26">
        <v>86.85</v>
      </c>
      <c r="H65" s="16">
        <f t="shared" si="1"/>
        <v>1686.6399999999996</v>
      </c>
      <c r="I65" s="16">
        <f t="shared" si="1"/>
        <v>1906.2999999999997</v>
      </c>
      <c r="J65" s="16">
        <f t="shared" si="1"/>
        <v>2145.14</v>
      </c>
      <c r="K65" s="16">
        <f t="shared" si="1"/>
        <v>2483.95</v>
      </c>
      <c r="L65" s="27">
        <v>0</v>
      </c>
      <c r="M65" s="34">
        <v>178.81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42919</v>
      </c>
      <c r="B66" s="14">
        <v>9</v>
      </c>
      <c r="C66" s="15">
        <v>1531.83</v>
      </c>
      <c r="D66" s="15">
        <v>0</v>
      </c>
      <c r="E66" s="15">
        <v>29.33</v>
      </c>
      <c r="F66" s="26">
        <v>1574.99</v>
      </c>
      <c r="G66" s="26">
        <v>87.32</v>
      </c>
      <c r="H66" s="16">
        <f t="shared" si="1"/>
        <v>1695.3299999999997</v>
      </c>
      <c r="I66" s="16">
        <f t="shared" si="1"/>
        <v>1914.9899999999998</v>
      </c>
      <c r="J66" s="16">
        <f t="shared" si="1"/>
        <v>2153.83</v>
      </c>
      <c r="K66" s="16">
        <f t="shared" si="1"/>
        <v>2492.64</v>
      </c>
      <c r="L66" s="27">
        <v>0</v>
      </c>
      <c r="M66" s="34">
        <v>31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42919</v>
      </c>
      <c r="B67" s="14">
        <v>10</v>
      </c>
      <c r="C67" s="15">
        <v>1530.54</v>
      </c>
      <c r="D67" s="15">
        <v>0</v>
      </c>
      <c r="E67" s="15">
        <v>199.22</v>
      </c>
      <c r="F67" s="26">
        <v>1573.7</v>
      </c>
      <c r="G67" s="26">
        <v>87.25</v>
      </c>
      <c r="H67" s="16">
        <f t="shared" si="1"/>
        <v>1693.9699999999998</v>
      </c>
      <c r="I67" s="16">
        <f t="shared" si="1"/>
        <v>1913.6299999999999</v>
      </c>
      <c r="J67" s="16">
        <f t="shared" si="1"/>
        <v>2152.4700000000003</v>
      </c>
      <c r="K67" s="16">
        <f t="shared" si="1"/>
        <v>2491.28</v>
      </c>
      <c r="L67" s="27">
        <v>0</v>
      </c>
      <c r="M67" s="34">
        <v>210.58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42919</v>
      </c>
      <c r="B68" s="14">
        <v>11</v>
      </c>
      <c r="C68" s="15">
        <v>1532.74</v>
      </c>
      <c r="D68" s="15">
        <v>0</v>
      </c>
      <c r="E68" s="15">
        <v>349.38</v>
      </c>
      <c r="F68" s="26">
        <v>1575.9</v>
      </c>
      <c r="G68" s="26">
        <v>87.37</v>
      </c>
      <c r="H68" s="16">
        <f t="shared" si="1"/>
        <v>1696.29</v>
      </c>
      <c r="I68" s="16">
        <f t="shared" si="1"/>
        <v>1915.95</v>
      </c>
      <c r="J68" s="16">
        <f t="shared" si="1"/>
        <v>2154.7900000000004</v>
      </c>
      <c r="K68" s="16">
        <f t="shared" si="1"/>
        <v>2493.6000000000004</v>
      </c>
      <c r="L68" s="27">
        <v>0</v>
      </c>
      <c r="M68" s="34">
        <v>369.3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42919</v>
      </c>
      <c r="B69" s="14">
        <v>12</v>
      </c>
      <c r="C69" s="15">
        <v>1522.89</v>
      </c>
      <c r="D69" s="15">
        <v>0</v>
      </c>
      <c r="E69" s="15">
        <v>351.68</v>
      </c>
      <c r="F69" s="26">
        <v>1566.05</v>
      </c>
      <c r="G69" s="26">
        <v>86.81</v>
      </c>
      <c r="H69" s="16">
        <f t="shared" si="1"/>
        <v>1685.8799999999999</v>
      </c>
      <c r="I69" s="16">
        <f t="shared" si="1"/>
        <v>1905.54</v>
      </c>
      <c r="J69" s="16">
        <f t="shared" si="1"/>
        <v>2144.38</v>
      </c>
      <c r="K69" s="16">
        <f t="shared" si="1"/>
        <v>2483.19</v>
      </c>
      <c r="L69" s="27">
        <v>0</v>
      </c>
      <c r="M69" s="34">
        <v>371.73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42919</v>
      </c>
      <c r="B70" s="14">
        <v>13</v>
      </c>
      <c r="C70" s="15">
        <v>1523.08</v>
      </c>
      <c r="D70" s="15">
        <v>0</v>
      </c>
      <c r="E70" s="15">
        <v>190.4</v>
      </c>
      <c r="F70" s="26">
        <v>1566.24</v>
      </c>
      <c r="G70" s="26">
        <v>86.82</v>
      </c>
      <c r="H70" s="16">
        <f t="shared" si="1"/>
        <v>1686.0799999999997</v>
      </c>
      <c r="I70" s="16">
        <f t="shared" si="1"/>
        <v>1905.7399999999998</v>
      </c>
      <c r="J70" s="16">
        <f t="shared" si="1"/>
        <v>2144.58</v>
      </c>
      <c r="K70" s="16">
        <f t="shared" si="1"/>
        <v>2483.39</v>
      </c>
      <c r="L70" s="27">
        <v>0</v>
      </c>
      <c r="M70" s="34">
        <v>201.25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42919</v>
      </c>
      <c r="B71" s="14">
        <v>14</v>
      </c>
      <c r="C71" s="15">
        <v>1528.33</v>
      </c>
      <c r="D71" s="15">
        <v>0</v>
      </c>
      <c r="E71" s="15">
        <v>147.48</v>
      </c>
      <c r="F71" s="26">
        <v>1571.49</v>
      </c>
      <c r="G71" s="26">
        <v>87.12</v>
      </c>
      <c r="H71" s="16">
        <f t="shared" si="1"/>
        <v>1691.6299999999997</v>
      </c>
      <c r="I71" s="16">
        <f t="shared" si="1"/>
        <v>1911.2899999999997</v>
      </c>
      <c r="J71" s="16">
        <f t="shared" si="1"/>
        <v>2150.13</v>
      </c>
      <c r="K71" s="16">
        <f t="shared" si="1"/>
        <v>2488.94</v>
      </c>
      <c r="L71" s="27">
        <v>0</v>
      </c>
      <c r="M71" s="34">
        <v>155.89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42919</v>
      </c>
      <c r="B72" s="14">
        <v>15</v>
      </c>
      <c r="C72" s="15">
        <v>1526.71</v>
      </c>
      <c r="D72" s="15">
        <v>0</v>
      </c>
      <c r="E72" s="15">
        <v>220.46</v>
      </c>
      <c r="F72" s="26">
        <v>1569.87</v>
      </c>
      <c r="G72" s="26">
        <v>87.03</v>
      </c>
      <c r="H72" s="16">
        <f t="shared" si="1"/>
        <v>1689.9199999999998</v>
      </c>
      <c r="I72" s="16">
        <f t="shared" si="1"/>
        <v>1909.58</v>
      </c>
      <c r="J72" s="16">
        <f t="shared" si="1"/>
        <v>2148.42</v>
      </c>
      <c r="K72" s="16">
        <f t="shared" si="1"/>
        <v>2487.23</v>
      </c>
      <c r="L72" s="27">
        <v>0</v>
      </c>
      <c r="M72" s="34">
        <v>233.03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42919</v>
      </c>
      <c r="B73" s="14">
        <v>16</v>
      </c>
      <c r="C73" s="15">
        <v>1515.27</v>
      </c>
      <c r="D73" s="15">
        <v>0</v>
      </c>
      <c r="E73" s="15">
        <v>144.98</v>
      </c>
      <c r="F73" s="26">
        <v>1558.43</v>
      </c>
      <c r="G73" s="26">
        <v>86.37</v>
      </c>
      <c r="H73" s="16">
        <f t="shared" si="1"/>
        <v>1677.8199999999997</v>
      </c>
      <c r="I73" s="16">
        <f t="shared" si="1"/>
        <v>1897.4799999999998</v>
      </c>
      <c r="J73" s="16">
        <f t="shared" si="1"/>
        <v>2136.32</v>
      </c>
      <c r="K73" s="16">
        <f t="shared" si="1"/>
        <v>2475.13</v>
      </c>
      <c r="L73" s="27">
        <v>0</v>
      </c>
      <c r="M73" s="34">
        <v>153.24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42919</v>
      </c>
      <c r="B74" s="14">
        <v>17</v>
      </c>
      <c r="C74" s="15">
        <v>1513.46</v>
      </c>
      <c r="D74" s="15">
        <v>0</v>
      </c>
      <c r="E74" s="15">
        <v>142.4</v>
      </c>
      <c r="F74" s="26">
        <v>1556.62</v>
      </c>
      <c r="G74" s="26">
        <v>86.27</v>
      </c>
      <c r="H74" s="16">
        <f aca="true" t="shared" si="2" ref="H74:K137">SUM($C74,$G74,R$4,R$6)</f>
        <v>1675.9099999999999</v>
      </c>
      <c r="I74" s="16">
        <f t="shared" si="2"/>
        <v>1895.57</v>
      </c>
      <c r="J74" s="16">
        <f t="shared" si="2"/>
        <v>2134.4100000000003</v>
      </c>
      <c r="K74" s="16">
        <f t="shared" si="2"/>
        <v>2473.2200000000003</v>
      </c>
      <c r="L74" s="27">
        <v>0</v>
      </c>
      <c r="M74" s="34">
        <v>150.52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42919</v>
      </c>
      <c r="B75" s="14">
        <v>18</v>
      </c>
      <c r="C75" s="15">
        <v>1510.28</v>
      </c>
      <c r="D75" s="15">
        <v>0</v>
      </c>
      <c r="E75" s="15">
        <v>144.32</v>
      </c>
      <c r="F75" s="26">
        <v>1553.44</v>
      </c>
      <c r="G75" s="26">
        <v>86.09</v>
      </c>
      <c r="H75" s="16">
        <f t="shared" si="2"/>
        <v>1672.5499999999997</v>
      </c>
      <c r="I75" s="16">
        <f t="shared" si="2"/>
        <v>1892.2099999999998</v>
      </c>
      <c r="J75" s="16">
        <f t="shared" si="2"/>
        <v>2131.05</v>
      </c>
      <c r="K75" s="16">
        <f t="shared" si="2"/>
        <v>2469.86</v>
      </c>
      <c r="L75" s="27">
        <v>0</v>
      </c>
      <c r="M75" s="34">
        <v>152.55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42919</v>
      </c>
      <c r="B76" s="14">
        <v>19</v>
      </c>
      <c r="C76" s="15">
        <v>1506.33</v>
      </c>
      <c r="D76" s="15">
        <v>0</v>
      </c>
      <c r="E76" s="15">
        <v>57.86</v>
      </c>
      <c r="F76" s="26">
        <v>1549.49</v>
      </c>
      <c r="G76" s="26">
        <v>85.87</v>
      </c>
      <c r="H76" s="16">
        <f t="shared" si="2"/>
        <v>1668.3799999999997</v>
      </c>
      <c r="I76" s="16">
        <f t="shared" si="2"/>
        <v>1888.0399999999997</v>
      </c>
      <c r="J76" s="16">
        <f t="shared" si="2"/>
        <v>2126.88</v>
      </c>
      <c r="K76" s="16">
        <f t="shared" si="2"/>
        <v>2465.69</v>
      </c>
      <c r="L76" s="27">
        <v>0</v>
      </c>
      <c r="M76" s="34">
        <v>61.16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42919</v>
      </c>
      <c r="B77" s="14">
        <v>20</v>
      </c>
      <c r="C77" s="15">
        <v>1527.87</v>
      </c>
      <c r="D77" s="15">
        <v>0</v>
      </c>
      <c r="E77" s="15">
        <v>77.67</v>
      </c>
      <c r="F77" s="26">
        <v>1571.03</v>
      </c>
      <c r="G77" s="26">
        <v>87.09</v>
      </c>
      <c r="H77" s="16">
        <f t="shared" si="2"/>
        <v>1691.1399999999996</v>
      </c>
      <c r="I77" s="16">
        <f t="shared" si="2"/>
        <v>1910.7999999999997</v>
      </c>
      <c r="J77" s="16">
        <f t="shared" si="2"/>
        <v>2149.64</v>
      </c>
      <c r="K77" s="16">
        <f t="shared" si="2"/>
        <v>2488.45</v>
      </c>
      <c r="L77" s="27">
        <v>0</v>
      </c>
      <c r="M77" s="34">
        <v>82.1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42919</v>
      </c>
      <c r="B78" s="14">
        <v>21</v>
      </c>
      <c r="C78" s="15">
        <v>1532.2</v>
      </c>
      <c r="D78" s="15">
        <v>0</v>
      </c>
      <c r="E78" s="15">
        <v>203.48</v>
      </c>
      <c r="F78" s="26">
        <v>1575.36</v>
      </c>
      <c r="G78" s="26">
        <v>87.34</v>
      </c>
      <c r="H78" s="16">
        <f t="shared" si="2"/>
        <v>1695.7199999999998</v>
      </c>
      <c r="I78" s="16">
        <f t="shared" si="2"/>
        <v>1915.3799999999999</v>
      </c>
      <c r="J78" s="16">
        <f t="shared" si="2"/>
        <v>2154.2200000000003</v>
      </c>
      <c r="K78" s="16">
        <f t="shared" si="2"/>
        <v>2493.03</v>
      </c>
      <c r="L78" s="27">
        <v>0</v>
      </c>
      <c r="M78" s="34">
        <v>215.08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42919</v>
      </c>
      <c r="B79" s="14">
        <v>22</v>
      </c>
      <c r="C79" s="15">
        <v>1499.85</v>
      </c>
      <c r="D79" s="15">
        <v>0</v>
      </c>
      <c r="E79" s="15">
        <v>901.82</v>
      </c>
      <c r="F79" s="26">
        <v>1543.01</v>
      </c>
      <c r="G79" s="26">
        <v>85.5</v>
      </c>
      <c r="H79" s="16">
        <f t="shared" si="2"/>
        <v>1661.5299999999997</v>
      </c>
      <c r="I79" s="16">
        <f t="shared" si="2"/>
        <v>1881.1899999999998</v>
      </c>
      <c r="J79" s="16">
        <f t="shared" si="2"/>
        <v>2120.03</v>
      </c>
      <c r="K79" s="16">
        <f t="shared" si="2"/>
        <v>2458.84</v>
      </c>
      <c r="L79" s="27">
        <v>0</v>
      </c>
      <c r="M79" s="34">
        <v>953.23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42919</v>
      </c>
      <c r="B80" s="14">
        <v>23</v>
      </c>
      <c r="C80" s="15">
        <v>1483.34</v>
      </c>
      <c r="D80" s="15">
        <v>0</v>
      </c>
      <c r="E80" s="15">
        <v>1534.91</v>
      </c>
      <c r="F80" s="26">
        <v>1526.5</v>
      </c>
      <c r="G80" s="26">
        <v>84.55</v>
      </c>
      <c r="H80" s="16">
        <f t="shared" si="2"/>
        <v>1644.0699999999997</v>
      </c>
      <c r="I80" s="16">
        <f t="shared" si="2"/>
        <v>1863.7299999999998</v>
      </c>
      <c r="J80" s="16">
        <f t="shared" si="2"/>
        <v>2102.57</v>
      </c>
      <c r="K80" s="16">
        <f t="shared" si="2"/>
        <v>2441.38</v>
      </c>
      <c r="L80" s="27">
        <v>0</v>
      </c>
      <c r="M80" s="34">
        <v>1622.4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42920</v>
      </c>
      <c r="B81" s="14">
        <v>0</v>
      </c>
      <c r="C81" s="15">
        <v>896.4</v>
      </c>
      <c r="D81" s="15">
        <v>0</v>
      </c>
      <c r="E81" s="15">
        <v>150.32</v>
      </c>
      <c r="F81" s="26">
        <v>939.56</v>
      </c>
      <c r="G81" s="26">
        <v>51.1</v>
      </c>
      <c r="H81" s="16">
        <f t="shared" si="2"/>
        <v>1023.6800000000001</v>
      </c>
      <c r="I81" s="16">
        <f t="shared" si="2"/>
        <v>1243.34</v>
      </c>
      <c r="J81" s="16">
        <f t="shared" si="2"/>
        <v>1482.18</v>
      </c>
      <c r="K81" s="16">
        <f t="shared" si="2"/>
        <v>1820.99</v>
      </c>
      <c r="L81" s="27">
        <v>0</v>
      </c>
      <c r="M81" s="34">
        <v>158.89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42920</v>
      </c>
      <c r="B82" s="14">
        <v>1</v>
      </c>
      <c r="C82" s="15">
        <v>701.93</v>
      </c>
      <c r="D82" s="15">
        <v>0</v>
      </c>
      <c r="E82" s="15">
        <v>212.81</v>
      </c>
      <c r="F82" s="26">
        <v>745.09</v>
      </c>
      <c r="G82" s="26">
        <v>40.01</v>
      </c>
      <c r="H82" s="16">
        <f t="shared" si="2"/>
        <v>818.12</v>
      </c>
      <c r="I82" s="16">
        <f t="shared" si="2"/>
        <v>1037.78</v>
      </c>
      <c r="J82" s="16">
        <f t="shared" si="2"/>
        <v>1276.62</v>
      </c>
      <c r="K82" s="16">
        <f t="shared" si="2"/>
        <v>1615.4299999999998</v>
      </c>
      <c r="L82" s="27">
        <v>0</v>
      </c>
      <c r="M82" s="34">
        <v>224.94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42920</v>
      </c>
      <c r="B83" s="14">
        <v>2</v>
      </c>
      <c r="C83" s="15">
        <v>620.79</v>
      </c>
      <c r="D83" s="15">
        <v>0</v>
      </c>
      <c r="E83" s="15">
        <v>317.19</v>
      </c>
      <c r="F83" s="26">
        <v>663.95</v>
      </c>
      <c r="G83" s="26">
        <v>35.39</v>
      </c>
      <c r="H83" s="16">
        <f t="shared" si="2"/>
        <v>732.36</v>
      </c>
      <c r="I83" s="16">
        <f t="shared" si="2"/>
        <v>952.02</v>
      </c>
      <c r="J83" s="16">
        <f t="shared" si="2"/>
        <v>1190.86</v>
      </c>
      <c r="K83" s="16">
        <f t="shared" si="2"/>
        <v>1529.6699999999998</v>
      </c>
      <c r="L83" s="27">
        <v>0</v>
      </c>
      <c r="M83" s="34">
        <v>335.27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42920</v>
      </c>
      <c r="B84" s="14">
        <v>3</v>
      </c>
      <c r="C84" s="15">
        <v>492.37</v>
      </c>
      <c r="D84" s="15">
        <v>0</v>
      </c>
      <c r="E84" s="15">
        <v>192.19</v>
      </c>
      <c r="F84" s="26">
        <v>535.53</v>
      </c>
      <c r="G84" s="26">
        <v>28.07</v>
      </c>
      <c r="H84" s="16">
        <f t="shared" si="2"/>
        <v>596.6200000000001</v>
      </c>
      <c r="I84" s="16">
        <f t="shared" si="2"/>
        <v>816.2800000000001</v>
      </c>
      <c r="J84" s="16">
        <f t="shared" si="2"/>
        <v>1055.1200000000001</v>
      </c>
      <c r="K84" s="16">
        <f t="shared" si="2"/>
        <v>1393.93</v>
      </c>
      <c r="L84" s="27">
        <v>0</v>
      </c>
      <c r="M84" s="34">
        <v>203.15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42920</v>
      </c>
      <c r="B85" s="14">
        <v>4</v>
      </c>
      <c r="C85" s="15">
        <v>597.62</v>
      </c>
      <c r="D85" s="15">
        <v>0</v>
      </c>
      <c r="E85" s="15">
        <v>59.84</v>
      </c>
      <c r="F85" s="26">
        <v>640.78</v>
      </c>
      <c r="G85" s="26">
        <v>34.07</v>
      </c>
      <c r="H85" s="16">
        <f t="shared" si="2"/>
        <v>707.8700000000001</v>
      </c>
      <c r="I85" s="16">
        <f t="shared" si="2"/>
        <v>927.5300000000001</v>
      </c>
      <c r="J85" s="16">
        <f t="shared" si="2"/>
        <v>1166.3700000000001</v>
      </c>
      <c r="K85" s="16">
        <f t="shared" si="2"/>
        <v>1505.18</v>
      </c>
      <c r="L85" s="27">
        <v>0</v>
      </c>
      <c r="M85" s="34">
        <v>63.25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42920</v>
      </c>
      <c r="B86" s="14">
        <v>5</v>
      </c>
      <c r="C86" s="15">
        <v>766.26</v>
      </c>
      <c r="D86" s="15">
        <v>41.31</v>
      </c>
      <c r="E86" s="15">
        <v>0</v>
      </c>
      <c r="F86" s="26">
        <v>809.42</v>
      </c>
      <c r="G86" s="26">
        <v>43.68</v>
      </c>
      <c r="H86" s="16">
        <f t="shared" si="2"/>
        <v>886.12</v>
      </c>
      <c r="I86" s="16">
        <f t="shared" si="2"/>
        <v>1105.78</v>
      </c>
      <c r="J86" s="16">
        <f t="shared" si="2"/>
        <v>1344.62</v>
      </c>
      <c r="K86" s="16">
        <f t="shared" si="2"/>
        <v>1683.4299999999998</v>
      </c>
      <c r="L86" s="27">
        <v>43.66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42920</v>
      </c>
      <c r="B87" s="14">
        <v>6</v>
      </c>
      <c r="C87" s="15">
        <v>957.06</v>
      </c>
      <c r="D87" s="15">
        <v>114.19</v>
      </c>
      <c r="E87" s="15">
        <v>0</v>
      </c>
      <c r="F87" s="26">
        <v>1000.22</v>
      </c>
      <c r="G87" s="26">
        <v>54.56</v>
      </c>
      <c r="H87" s="16">
        <f t="shared" si="2"/>
        <v>1087.7999999999997</v>
      </c>
      <c r="I87" s="16">
        <f t="shared" si="2"/>
        <v>1307.4599999999998</v>
      </c>
      <c r="J87" s="16">
        <f t="shared" si="2"/>
        <v>1546.3</v>
      </c>
      <c r="K87" s="16">
        <f t="shared" si="2"/>
        <v>1885.11</v>
      </c>
      <c r="L87" s="27">
        <v>120.7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42920</v>
      </c>
      <c r="B88" s="14">
        <v>7</v>
      </c>
      <c r="C88" s="15">
        <v>1513.49</v>
      </c>
      <c r="D88" s="15">
        <v>0</v>
      </c>
      <c r="E88" s="15">
        <v>277.81</v>
      </c>
      <c r="F88" s="26">
        <v>1556.65</v>
      </c>
      <c r="G88" s="26">
        <v>86.27</v>
      </c>
      <c r="H88" s="16">
        <f t="shared" si="2"/>
        <v>1675.9399999999998</v>
      </c>
      <c r="I88" s="16">
        <f t="shared" si="2"/>
        <v>1895.6</v>
      </c>
      <c r="J88" s="16">
        <f t="shared" si="2"/>
        <v>2134.44</v>
      </c>
      <c r="K88" s="16">
        <f t="shared" si="2"/>
        <v>2473.25</v>
      </c>
      <c r="L88" s="27">
        <v>0</v>
      </c>
      <c r="M88" s="34">
        <v>293.65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42920</v>
      </c>
      <c r="B89" s="14">
        <v>8</v>
      </c>
      <c r="C89" s="15">
        <v>1522.26</v>
      </c>
      <c r="D89" s="15">
        <v>0</v>
      </c>
      <c r="E89" s="15">
        <v>106.93</v>
      </c>
      <c r="F89" s="26">
        <v>1565.42</v>
      </c>
      <c r="G89" s="26">
        <v>86.77</v>
      </c>
      <c r="H89" s="16">
        <f t="shared" si="2"/>
        <v>1685.2099999999998</v>
      </c>
      <c r="I89" s="16">
        <f t="shared" si="2"/>
        <v>1904.87</v>
      </c>
      <c r="J89" s="16">
        <f t="shared" si="2"/>
        <v>2143.71</v>
      </c>
      <c r="K89" s="16">
        <f t="shared" si="2"/>
        <v>2482.52</v>
      </c>
      <c r="L89" s="27">
        <v>0</v>
      </c>
      <c r="M89" s="34">
        <v>113.03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42920</v>
      </c>
      <c r="B90" s="14">
        <v>9</v>
      </c>
      <c r="C90" s="15">
        <v>1539.27</v>
      </c>
      <c r="D90" s="15">
        <v>0</v>
      </c>
      <c r="E90" s="15">
        <v>105.11</v>
      </c>
      <c r="F90" s="26">
        <v>1582.43</v>
      </c>
      <c r="G90" s="26">
        <v>87.74</v>
      </c>
      <c r="H90" s="16">
        <f t="shared" si="2"/>
        <v>1703.1899999999998</v>
      </c>
      <c r="I90" s="16">
        <f t="shared" si="2"/>
        <v>1922.85</v>
      </c>
      <c r="J90" s="16">
        <f t="shared" si="2"/>
        <v>2161.69</v>
      </c>
      <c r="K90" s="16">
        <f t="shared" si="2"/>
        <v>2500.5</v>
      </c>
      <c r="L90" s="27">
        <v>0</v>
      </c>
      <c r="M90" s="34">
        <v>111.1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42920</v>
      </c>
      <c r="B91" s="14">
        <v>10</v>
      </c>
      <c r="C91" s="15">
        <v>1545.22</v>
      </c>
      <c r="D91" s="15">
        <v>0</v>
      </c>
      <c r="E91" s="15">
        <v>139.47</v>
      </c>
      <c r="F91" s="26">
        <v>1588.38</v>
      </c>
      <c r="G91" s="26">
        <v>88.08</v>
      </c>
      <c r="H91" s="16">
        <f t="shared" si="2"/>
        <v>1709.4799999999998</v>
      </c>
      <c r="I91" s="16">
        <f t="shared" si="2"/>
        <v>1929.1399999999999</v>
      </c>
      <c r="J91" s="16">
        <f t="shared" si="2"/>
        <v>2167.98</v>
      </c>
      <c r="K91" s="16">
        <f t="shared" si="2"/>
        <v>2506.79</v>
      </c>
      <c r="L91" s="27">
        <v>0</v>
      </c>
      <c r="M91" s="34">
        <v>147.42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42920</v>
      </c>
      <c r="B92" s="14">
        <v>11</v>
      </c>
      <c r="C92" s="15">
        <v>1546.66</v>
      </c>
      <c r="D92" s="15">
        <v>0</v>
      </c>
      <c r="E92" s="15">
        <v>287.7</v>
      </c>
      <c r="F92" s="26">
        <v>1589.82</v>
      </c>
      <c r="G92" s="26">
        <v>88.16</v>
      </c>
      <c r="H92" s="16">
        <f t="shared" si="2"/>
        <v>1711</v>
      </c>
      <c r="I92" s="16">
        <f t="shared" si="2"/>
        <v>1930.66</v>
      </c>
      <c r="J92" s="16">
        <f t="shared" si="2"/>
        <v>2169.5000000000005</v>
      </c>
      <c r="K92" s="16">
        <f t="shared" si="2"/>
        <v>2508.3100000000004</v>
      </c>
      <c r="L92" s="27">
        <v>0</v>
      </c>
      <c r="M92" s="34">
        <v>304.1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42920</v>
      </c>
      <c r="B93" s="14">
        <v>12</v>
      </c>
      <c r="C93" s="15">
        <v>1538.58</v>
      </c>
      <c r="D93" s="15">
        <v>0</v>
      </c>
      <c r="E93" s="15">
        <v>379.88</v>
      </c>
      <c r="F93" s="26">
        <v>1581.74</v>
      </c>
      <c r="G93" s="26">
        <v>87.7</v>
      </c>
      <c r="H93" s="16">
        <f t="shared" si="2"/>
        <v>1702.4599999999998</v>
      </c>
      <c r="I93" s="16">
        <f t="shared" si="2"/>
        <v>1922.12</v>
      </c>
      <c r="J93" s="16">
        <f t="shared" si="2"/>
        <v>2160.96</v>
      </c>
      <c r="K93" s="16">
        <f t="shared" si="2"/>
        <v>2499.77</v>
      </c>
      <c r="L93" s="27">
        <v>0</v>
      </c>
      <c r="M93" s="34">
        <v>401.53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42920</v>
      </c>
      <c r="B94" s="14">
        <v>13</v>
      </c>
      <c r="C94" s="15">
        <v>1541.13</v>
      </c>
      <c r="D94" s="15">
        <v>0</v>
      </c>
      <c r="E94" s="15">
        <v>452.59</v>
      </c>
      <c r="F94" s="26">
        <v>1584.29</v>
      </c>
      <c r="G94" s="26">
        <v>87.85</v>
      </c>
      <c r="H94" s="16">
        <f t="shared" si="2"/>
        <v>1705.1599999999999</v>
      </c>
      <c r="I94" s="16">
        <f t="shared" si="2"/>
        <v>1924.82</v>
      </c>
      <c r="J94" s="16">
        <f t="shared" si="2"/>
        <v>2163.6600000000003</v>
      </c>
      <c r="K94" s="16">
        <f t="shared" si="2"/>
        <v>2502.4700000000003</v>
      </c>
      <c r="L94" s="27">
        <v>0</v>
      </c>
      <c r="M94" s="34">
        <v>478.39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42920</v>
      </c>
      <c r="B95" s="14">
        <v>14</v>
      </c>
      <c r="C95" s="15">
        <v>1538.39</v>
      </c>
      <c r="D95" s="15">
        <v>0</v>
      </c>
      <c r="E95" s="15">
        <v>502.51</v>
      </c>
      <c r="F95" s="26">
        <v>1581.55</v>
      </c>
      <c r="G95" s="26">
        <v>87.69</v>
      </c>
      <c r="H95" s="16">
        <f t="shared" si="2"/>
        <v>1702.26</v>
      </c>
      <c r="I95" s="16">
        <f t="shared" si="2"/>
        <v>1921.92</v>
      </c>
      <c r="J95" s="16">
        <f t="shared" si="2"/>
        <v>2160.76</v>
      </c>
      <c r="K95" s="16">
        <f t="shared" si="2"/>
        <v>2499.57</v>
      </c>
      <c r="L95" s="27">
        <v>0</v>
      </c>
      <c r="M95" s="34">
        <v>531.15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42920</v>
      </c>
      <c r="B96" s="14">
        <v>15</v>
      </c>
      <c r="C96" s="15">
        <v>1538.55</v>
      </c>
      <c r="D96" s="15">
        <v>0</v>
      </c>
      <c r="E96" s="15">
        <v>493.24</v>
      </c>
      <c r="F96" s="26">
        <v>1581.71</v>
      </c>
      <c r="G96" s="26">
        <v>87.7</v>
      </c>
      <c r="H96" s="16">
        <f t="shared" si="2"/>
        <v>1702.4299999999998</v>
      </c>
      <c r="I96" s="16">
        <f t="shared" si="2"/>
        <v>1922.09</v>
      </c>
      <c r="J96" s="16">
        <f t="shared" si="2"/>
        <v>2160.9300000000003</v>
      </c>
      <c r="K96" s="16">
        <f t="shared" si="2"/>
        <v>2499.7400000000002</v>
      </c>
      <c r="L96" s="27">
        <v>0</v>
      </c>
      <c r="M96" s="34">
        <v>521.36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42920</v>
      </c>
      <c r="B97" s="14">
        <v>16</v>
      </c>
      <c r="C97" s="15">
        <v>1522.02</v>
      </c>
      <c r="D97" s="15">
        <v>0</v>
      </c>
      <c r="E97" s="15">
        <v>564.71</v>
      </c>
      <c r="F97" s="26">
        <v>1565.18</v>
      </c>
      <c r="G97" s="26">
        <v>86.76</v>
      </c>
      <c r="H97" s="16">
        <f t="shared" si="2"/>
        <v>1684.9599999999998</v>
      </c>
      <c r="I97" s="16">
        <f t="shared" si="2"/>
        <v>1904.62</v>
      </c>
      <c r="J97" s="16">
        <f t="shared" si="2"/>
        <v>2143.46</v>
      </c>
      <c r="K97" s="16">
        <f t="shared" si="2"/>
        <v>2482.27</v>
      </c>
      <c r="L97" s="27">
        <v>0</v>
      </c>
      <c r="M97" s="34">
        <v>596.9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42920</v>
      </c>
      <c r="B98" s="14">
        <v>17</v>
      </c>
      <c r="C98" s="15">
        <v>1517.93</v>
      </c>
      <c r="D98" s="15">
        <v>0</v>
      </c>
      <c r="E98" s="15">
        <v>584.51</v>
      </c>
      <c r="F98" s="26">
        <v>1561.09</v>
      </c>
      <c r="G98" s="26">
        <v>86.53</v>
      </c>
      <c r="H98" s="16">
        <f t="shared" si="2"/>
        <v>1680.6399999999999</v>
      </c>
      <c r="I98" s="16">
        <f t="shared" si="2"/>
        <v>1900.3</v>
      </c>
      <c r="J98" s="16">
        <f t="shared" si="2"/>
        <v>2139.1400000000003</v>
      </c>
      <c r="K98" s="16">
        <f t="shared" si="2"/>
        <v>2477.9500000000003</v>
      </c>
      <c r="L98" s="27">
        <v>0</v>
      </c>
      <c r="M98" s="34">
        <v>617.83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42920</v>
      </c>
      <c r="B99" s="14">
        <v>18</v>
      </c>
      <c r="C99" s="15">
        <v>1519.5</v>
      </c>
      <c r="D99" s="15">
        <v>0</v>
      </c>
      <c r="E99" s="15">
        <v>813.59</v>
      </c>
      <c r="F99" s="26">
        <v>1562.66</v>
      </c>
      <c r="G99" s="26">
        <v>86.62</v>
      </c>
      <c r="H99" s="16">
        <f t="shared" si="2"/>
        <v>1682.2999999999997</v>
      </c>
      <c r="I99" s="16">
        <f t="shared" si="2"/>
        <v>1901.9599999999998</v>
      </c>
      <c r="J99" s="16">
        <f t="shared" si="2"/>
        <v>2140.8</v>
      </c>
      <c r="K99" s="16">
        <f t="shared" si="2"/>
        <v>2479.61</v>
      </c>
      <c r="L99" s="27">
        <v>0</v>
      </c>
      <c r="M99" s="34">
        <v>859.97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42920</v>
      </c>
      <c r="B100" s="14">
        <v>19</v>
      </c>
      <c r="C100" s="15">
        <v>1520.47</v>
      </c>
      <c r="D100" s="15">
        <v>0</v>
      </c>
      <c r="E100" s="15">
        <v>583.05</v>
      </c>
      <c r="F100" s="26">
        <v>1563.63</v>
      </c>
      <c r="G100" s="26">
        <v>86.67</v>
      </c>
      <c r="H100" s="16">
        <f t="shared" si="2"/>
        <v>1683.32</v>
      </c>
      <c r="I100" s="16">
        <f t="shared" si="2"/>
        <v>1902.98</v>
      </c>
      <c r="J100" s="16">
        <f t="shared" si="2"/>
        <v>2141.82</v>
      </c>
      <c r="K100" s="16">
        <f t="shared" si="2"/>
        <v>2480.63</v>
      </c>
      <c r="L100" s="27">
        <v>0</v>
      </c>
      <c r="M100" s="34">
        <v>616.29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42920</v>
      </c>
      <c r="B101" s="14">
        <v>20</v>
      </c>
      <c r="C101" s="15">
        <v>1563.24</v>
      </c>
      <c r="D101" s="15">
        <v>0</v>
      </c>
      <c r="E101" s="15">
        <v>281.92</v>
      </c>
      <c r="F101" s="26">
        <v>1606.4</v>
      </c>
      <c r="G101" s="26">
        <v>89.11</v>
      </c>
      <c r="H101" s="16">
        <f t="shared" si="2"/>
        <v>1728.5299999999997</v>
      </c>
      <c r="I101" s="16">
        <f t="shared" si="2"/>
        <v>1948.1899999999998</v>
      </c>
      <c r="J101" s="16">
        <f t="shared" si="2"/>
        <v>2187.03</v>
      </c>
      <c r="K101" s="16">
        <f t="shared" si="2"/>
        <v>2525.84</v>
      </c>
      <c r="L101" s="27">
        <v>0</v>
      </c>
      <c r="M101" s="34">
        <v>297.99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42920</v>
      </c>
      <c r="B102" s="14">
        <v>21</v>
      </c>
      <c r="C102" s="15">
        <v>1588.68</v>
      </c>
      <c r="D102" s="15">
        <v>0</v>
      </c>
      <c r="E102" s="15">
        <v>955.71</v>
      </c>
      <c r="F102" s="26">
        <v>1631.84</v>
      </c>
      <c r="G102" s="26">
        <v>90.56</v>
      </c>
      <c r="H102" s="16">
        <f t="shared" si="2"/>
        <v>1755.4199999999998</v>
      </c>
      <c r="I102" s="16">
        <f t="shared" si="2"/>
        <v>1975.08</v>
      </c>
      <c r="J102" s="16">
        <f t="shared" si="2"/>
        <v>2213.92</v>
      </c>
      <c r="K102" s="16">
        <f t="shared" si="2"/>
        <v>2552.73</v>
      </c>
      <c r="L102" s="27">
        <v>0</v>
      </c>
      <c r="M102" s="34">
        <v>1010.19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42920</v>
      </c>
      <c r="B103" s="14">
        <v>22</v>
      </c>
      <c r="C103" s="15">
        <v>1525.38</v>
      </c>
      <c r="D103" s="15">
        <v>0</v>
      </c>
      <c r="E103" s="15">
        <v>1587.02</v>
      </c>
      <c r="F103" s="26">
        <v>1568.54</v>
      </c>
      <c r="G103" s="26">
        <v>86.95</v>
      </c>
      <c r="H103" s="16">
        <f t="shared" si="2"/>
        <v>1688.51</v>
      </c>
      <c r="I103" s="16">
        <f t="shared" si="2"/>
        <v>1908.17</v>
      </c>
      <c r="J103" s="16">
        <f t="shared" si="2"/>
        <v>2147.01</v>
      </c>
      <c r="K103" s="16">
        <f t="shared" si="2"/>
        <v>2485.82</v>
      </c>
      <c r="L103" s="27">
        <v>0</v>
      </c>
      <c r="M103" s="34">
        <v>1677.48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42920</v>
      </c>
      <c r="B104" s="14">
        <v>23</v>
      </c>
      <c r="C104" s="15">
        <v>1489.04</v>
      </c>
      <c r="D104" s="15">
        <v>0</v>
      </c>
      <c r="E104" s="15">
        <v>1549.72</v>
      </c>
      <c r="F104" s="26">
        <v>1532.2</v>
      </c>
      <c r="G104" s="26">
        <v>84.88</v>
      </c>
      <c r="H104" s="16">
        <f t="shared" si="2"/>
        <v>1650.1</v>
      </c>
      <c r="I104" s="16">
        <f t="shared" si="2"/>
        <v>1869.76</v>
      </c>
      <c r="J104" s="16">
        <f t="shared" si="2"/>
        <v>2108.6000000000004</v>
      </c>
      <c r="K104" s="16">
        <f t="shared" si="2"/>
        <v>2447.4100000000003</v>
      </c>
      <c r="L104" s="27">
        <v>0</v>
      </c>
      <c r="M104" s="34">
        <v>1638.06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42921</v>
      </c>
      <c r="B105" s="14">
        <v>0</v>
      </c>
      <c r="C105" s="15">
        <v>865.84</v>
      </c>
      <c r="D105" s="15">
        <v>0</v>
      </c>
      <c r="E105" s="15">
        <v>177.88</v>
      </c>
      <c r="F105" s="26">
        <v>909</v>
      </c>
      <c r="G105" s="26">
        <v>49.36</v>
      </c>
      <c r="H105" s="16">
        <f t="shared" si="2"/>
        <v>991.3800000000001</v>
      </c>
      <c r="I105" s="16">
        <f t="shared" si="2"/>
        <v>1211.04</v>
      </c>
      <c r="J105" s="16">
        <f t="shared" si="2"/>
        <v>1449.8799999999999</v>
      </c>
      <c r="K105" s="16">
        <f t="shared" si="2"/>
        <v>1788.6899999999998</v>
      </c>
      <c r="L105" s="27">
        <v>0</v>
      </c>
      <c r="M105" s="34">
        <v>188.02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42921</v>
      </c>
      <c r="B106" s="14">
        <v>1</v>
      </c>
      <c r="C106" s="15">
        <v>681.67</v>
      </c>
      <c r="D106" s="15">
        <v>0</v>
      </c>
      <c r="E106" s="15">
        <v>108.8</v>
      </c>
      <c r="F106" s="26">
        <v>724.83</v>
      </c>
      <c r="G106" s="26">
        <v>38.86</v>
      </c>
      <c r="H106" s="16">
        <f t="shared" si="2"/>
        <v>796.71</v>
      </c>
      <c r="I106" s="16">
        <f t="shared" si="2"/>
        <v>1016.37</v>
      </c>
      <c r="J106" s="16">
        <f t="shared" si="2"/>
        <v>1255.2099999999998</v>
      </c>
      <c r="K106" s="16">
        <f t="shared" si="2"/>
        <v>1594.0199999999998</v>
      </c>
      <c r="L106" s="27">
        <v>0</v>
      </c>
      <c r="M106" s="34">
        <v>115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42921</v>
      </c>
      <c r="B107" s="14">
        <v>2</v>
      </c>
      <c r="C107" s="15">
        <v>605.41</v>
      </c>
      <c r="D107" s="15">
        <v>0</v>
      </c>
      <c r="E107" s="15">
        <v>124.15</v>
      </c>
      <c r="F107" s="26">
        <v>648.57</v>
      </c>
      <c r="G107" s="26">
        <v>34.51</v>
      </c>
      <c r="H107" s="16">
        <f t="shared" si="2"/>
        <v>716.1</v>
      </c>
      <c r="I107" s="16">
        <f t="shared" si="2"/>
        <v>935.76</v>
      </c>
      <c r="J107" s="16">
        <f t="shared" si="2"/>
        <v>1174.6</v>
      </c>
      <c r="K107" s="16">
        <f t="shared" si="2"/>
        <v>1513.4099999999999</v>
      </c>
      <c r="L107" s="27">
        <v>0</v>
      </c>
      <c r="M107" s="34">
        <v>131.23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42921</v>
      </c>
      <c r="B108" s="14">
        <v>3</v>
      </c>
      <c r="C108" s="15">
        <v>475.29</v>
      </c>
      <c r="D108" s="15">
        <v>0</v>
      </c>
      <c r="E108" s="15">
        <v>310.99</v>
      </c>
      <c r="F108" s="26">
        <v>518.45</v>
      </c>
      <c r="G108" s="26">
        <v>27.09</v>
      </c>
      <c r="H108" s="16">
        <f t="shared" si="2"/>
        <v>578.5600000000001</v>
      </c>
      <c r="I108" s="16">
        <f t="shared" si="2"/>
        <v>798.22</v>
      </c>
      <c r="J108" s="16">
        <f t="shared" si="2"/>
        <v>1037.06</v>
      </c>
      <c r="K108" s="16">
        <f t="shared" si="2"/>
        <v>1375.87</v>
      </c>
      <c r="L108" s="27">
        <v>0</v>
      </c>
      <c r="M108" s="34">
        <v>328.72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42921</v>
      </c>
      <c r="B109" s="14">
        <v>4</v>
      </c>
      <c r="C109" s="15">
        <v>545.47</v>
      </c>
      <c r="D109" s="15">
        <v>0</v>
      </c>
      <c r="E109" s="15">
        <v>384.73</v>
      </c>
      <c r="F109" s="26">
        <v>588.63</v>
      </c>
      <c r="G109" s="26">
        <v>31.09</v>
      </c>
      <c r="H109" s="16">
        <f t="shared" si="2"/>
        <v>652.7400000000001</v>
      </c>
      <c r="I109" s="16">
        <f t="shared" si="2"/>
        <v>872.4000000000001</v>
      </c>
      <c r="J109" s="16">
        <f t="shared" si="2"/>
        <v>1111.24</v>
      </c>
      <c r="K109" s="16">
        <f t="shared" si="2"/>
        <v>1450.05</v>
      </c>
      <c r="L109" s="27">
        <v>0</v>
      </c>
      <c r="M109" s="34">
        <v>406.66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42921</v>
      </c>
      <c r="B110" s="14">
        <v>5</v>
      </c>
      <c r="C110" s="15">
        <v>690.55</v>
      </c>
      <c r="D110" s="15">
        <v>71.41</v>
      </c>
      <c r="E110" s="15">
        <v>0</v>
      </c>
      <c r="F110" s="26">
        <v>733.71</v>
      </c>
      <c r="G110" s="26">
        <v>39.36</v>
      </c>
      <c r="H110" s="16">
        <f t="shared" si="2"/>
        <v>806.09</v>
      </c>
      <c r="I110" s="16">
        <f t="shared" si="2"/>
        <v>1025.75</v>
      </c>
      <c r="J110" s="16">
        <f t="shared" si="2"/>
        <v>1264.59</v>
      </c>
      <c r="K110" s="16">
        <f t="shared" si="2"/>
        <v>1603.3999999999999</v>
      </c>
      <c r="L110" s="27">
        <v>75.48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42921</v>
      </c>
      <c r="B111" s="14">
        <v>6</v>
      </c>
      <c r="C111" s="15">
        <v>832.67</v>
      </c>
      <c r="D111" s="15">
        <v>171.06</v>
      </c>
      <c r="E111" s="15">
        <v>0</v>
      </c>
      <c r="F111" s="26">
        <v>875.83</v>
      </c>
      <c r="G111" s="26">
        <v>47.46</v>
      </c>
      <c r="H111" s="16">
        <f t="shared" si="2"/>
        <v>956.3100000000001</v>
      </c>
      <c r="I111" s="16">
        <f t="shared" si="2"/>
        <v>1175.97</v>
      </c>
      <c r="J111" s="16">
        <f t="shared" si="2"/>
        <v>1414.81</v>
      </c>
      <c r="K111" s="16">
        <f t="shared" si="2"/>
        <v>1753.62</v>
      </c>
      <c r="L111" s="27">
        <v>180.81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42921</v>
      </c>
      <c r="B112" s="14">
        <v>7</v>
      </c>
      <c r="C112" s="15">
        <v>1192.39</v>
      </c>
      <c r="D112" s="15">
        <v>0</v>
      </c>
      <c r="E112" s="15">
        <v>146.18</v>
      </c>
      <c r="F112" s="26">
        <v>1235.55</v>
      </c>
      <c r="G112" s="26">
        <v>67.97</v>
      </c>
      <c r="H112" s="16">
        <f t="shared" si="2"/>
        <v>1336.54</v>
      </c>
      <c r="I112" s="16">
        <f t="shared" si="2"/>
        <v>1556.2</v>
      </c>
      <c r="J112" s="16">
        <f t="shared" si="2"/>
        <v>1795.0400000000002</v>
      </c>
      <c r="K112" s="16">
        <f t="shared" si="2"/>
        <v>2133.8500000000004</v>
      </c>
      <c r="L112" s="27">
        <v>0</v>
      </c>
      <c r="M112" s="34">
        <v>154.51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42921</v>
      </c>
      <c r="B113" s="14">
        <v>8</v>
      </c>
      <c r="C113" s="15">
        <v>1479.69</v>
      </c>
      <c r="D113" s="15">
        <v>0</v>
      </c>
      <c r="E113" s="15">
        <v>181.94</v>
      </c>
      <c r="F113" s="26">
        <v>1522.85</v>
      </c>
      <c r="G113" s="26">
        <v>84.35</v>
      </c>
      <c r="H113" s="16">
        <f t="shared" si="2"/>
        <v>1640.2199999999998</v>
      </c>
      <c r="I113" s="16">
        <f t="shared" si="2"/>
        <v>1859.8799999999999</v>
      </c>
      <c r="J113" s="16">
        <f t="shared" si="2"/>
        <v>2098.7200000000003</v>
      </c>
      <c r="K113" s="16">
        <f t="shared" si="2"/>
        <v>2437.53</v>
      </c>
      <c r="L113" s="27">
        <v>0</v>
      </c>
      <c r="M113" s="34">
        <v>192.31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42921</v>
      </c>
      <c r="B114" s="14">
        <v>9</v>
      </c>
      <c r="C114" s="15">
        <v>1526.85</v>
      </c>
      <c r="D114" s="15">
        <v>0</v>
      </c>
      <c r="E114" s="15">
        <v>198.53</v>
      </c>
      <c r="F114" s="26">
        <v>1570.01</v>
      </c>
      <c r="G114" s="26">
        <v>87.03</v>
      </c>
      <c r="H114" s="16">
        <f t="shared" si="2"/>
        <v>1690.0599999999997</v>
      </c>
      <c r="I114" s="16">
        <f t="shared" si="2"/>
        <v>1909.7199999999998</v>
      </c>
      <c r="J114" s="16">
        <f t="shared" si="2"/>
        <v>2148.56</v>
      </c>
      <c r="K114" s="16">
        <f t="shared" si="2"/>
        <v>2487.37</v>
      </c>
      <c r="L114" s="27">
        <v>0</v>
      </c>
      <c r="M114" s="34">
        <v>209.85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42921</v>
      </c>
      <c r="B115" s="14">
        <v>10</v>
      </c>
      <c r="C115" s="15">
        <v>1534.16</v>
      </c>
      <c r="D115" s="15">
        <v>0</v>
      </c>
      <c r="E115" s="15">
        <v>464.25</v>
      </c>
      <c r="F115" s="26">
        <v>1577.32</v>
      </c>
      <c r="G115" s="26">
        <v>87.45</v>
      </c>
      <c r="H115" s="16">
        <f t="shared" si="2"/>
        <v>1697.79</v>
      </c>
      <c r="I115" s="16">
        <f t="shared" si="2"/>
        <v>1917.45</v>
      </c>
      <c r="J115" s="16">
        <f t="shared" si="2"/>
        <v>2156.2900000000004</v>
      </c>
      <c r="K115" s="16">
        <f t="shared" si="2"/>
        <v>2495.1000000000004</v>
      </c>
      <c r="L115" s="27">
        <v>0</v>
      </c>
      <c r="M115" s="34">
        <v>490.71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42921</v>
      </c>
      <c r="B116" s="14">
        <v>11</v>
      </c>
      <c r="C116" s="15">
        <v>1533.58</v>
      </c>
      <c r="D116" s="15">
        <v>0</v>
      </c>
      <c r="E116" s="15">
        <v>178.97</v>
      </c>
      <c r="F116" s="26">
        <v>1576.74</v>
      </c>
      <c r="G116" s="26">
        <v>87.42</v>
      </c>
      <c r="H116" s="16">
        <f t="shared" si="2"/>
        <v>1697.1799999999998</v>
      </c>
      <c r="I116" s="16">
        <f t="shared" si="2"/>
        <v>1916.84</v>
      </c>
      <c r="J116" s="16">
        <f t="shared" si="2"/>
        <v>2155.6800000000003</v>
      </c>
      <c r="K116" s="16">
        <f t="shared" si="2"/>
        <v>2494.4900000000002</v>
      </c>
      <c r="L116" s="27">
        <v>0</v>
      </c>
      <c r="M116" s="34">
        <v>189.17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42921</v>
      </c>
      <c r="B117" s="14">
        <v>12</v>
      </c>
      <c r="C117" s="15">
        <v>1529.59</v>
      </c>
      <c r="D117" s="15">
        <v>0</v>
      </c>
      <c r="E117" s="15">
        <v>174.81</v>
      </c>
      <c r="F117" s="26">
        <v>1572.75</v>
      </c>
      <c r="G117" s="26">
        <v>87.19</v>
      </c>
      <c r="H117" s="16">
        <f t="shared" si="2"/>
        <v>1692.9599999999998</v>
      </c>
      <c r="I117" s="16">
        <f t="shared" si="2"/>
        <v>1912.62</v>
      </c>
      <c r="J117" s="16">
        <f t="shared" si="2"/>
        <v>2151.46</v>
      </c>
      <c r="K117" s="16">
        <f t="shared" si="2"/>
        <v>2490.27</v>
      </c>
      <c r="L117" s="27">
        <v>0</v>
      </c>
      <c r="M117" s="34">
        <v>184.77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42921</v>
      </c>
      <c r="B118" s="14">
        <v>13</v>
      </c>
      <c r="C118" s="15">
        <v>1512.07</v>
      </c>
      <c r="D118" s="15">
        <v>0</v>
      </c>
      <c r="E118" s="15">
        <v>195.28</v>
      </c>
      <c r="F118" s="26">
        <v>1555.23</v>
      </c>
      <c r="G118" s="26">
        <v>86.19</v>
      </c>
      <c r="H118" s="16">
        <f t="shared" si="2"/>
        <v>1674.4399999999998</v>
      </c>
      <c r="I118" s="16">
        <f t="shared" si="2"/>
        <v>1894.1</v>
      </c>
      <c r="J118" s="16">
        <f t="shared" si="2"/>
        <v>2132.94</v>
      </c>
      <c r="K118" s="16">
        <f t="shared" si="2"/>
        <v>2471.75</v>
      </c>
      <c r="L118" s="27">
        <v>0</v>
      </c>
      <c r="M118" s="34">
        <v>206.41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42921</v>
      </c>
      <c r="B119" s="14">
        <v>14</v>
      </c>
      <c r="C119" s="15">
        <v>1505.53</v>
      </c>
      <c r="D119" s="15">
        <v>0</v>
      </c>
      <c r="E119" s="15">
        <v>217.16</v>
      </c>
      <c r="F119" s="26">
        <v>1548.69</v>
      </c>
      <c r="G119" s="26">
        <v>85.82</v>
      </c>
      <c r="H119" s="16">
        <f t="shared" si="2"/>
        <v>1667.5299999999997</v>
      </c>
      <c r="I119" s="16">
        <f t="shared" si="2"/>
        <v>1887.1899999999998</v>
      </c>
      <c r="J119" s="16">
        <f t="shared" si="2"/>
        <v>2126.03</v>
      </c>
      <c r="K119" s="16">
        <f t="shared" si="2"/>
        <v>2464.84</v>
      </c>
      <c r="L119" s="27">
        <v>0</v>
      </c>
      <c r="M119" s="34">
        <v>229.54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42921</v>
      </c>
      <c r="B120" s="14">
        <v>15</v>
      </c>
      <c r="C120" s="15">
        <v>1503.81</v>
      </c>
      <c r="D120" s="15">
        <v>0</v>
      </c>
      <c r="E120" s="15">
        <v>326.04</v>
      </c>
      <c r="F120" s="26">
        <v>1546.97</v>
      </c>
      <c r="G120" s="26">
        <v>85.72</v>
      </c>
      <c r="H120" s="16">
        <f t="shared" si="2"/>
        <v>1665.7099999999998</v>
      </c>
      <c r="I120" s="16">
        <f t="shared" si="2"/>
        <v>1885.37</v>
      </c>
      <c r="J120" s="16">
        <f t="shared" si="2"/>
        <v>2124.21</v>
      </c>
      <c r="K120" s="16">
        <f t="shared" si="2"/>
        <v>2463.02</v>
      </c>
      <c r="L120" s="27">
        <v>0</v>
      </c>
      <c r="M120" s="34">
        <v>344.63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42921</v>
      </c>
      <c r="B121" s="14">
        <v>16</v>
      </c>
      <c r="C121" s="15">
        <v>1474.81</v>
      </c>
      <c r="D121" s="15">
        <v>0</v>
      </c>
      <c r="E121" s="15">
        <v>543.87</v>
      </c>
      <c r="F121" s="26">
        <v>1517.97</v>
      </c>
      <c r="G121" s="26">
        <v>84.07</v>
      </c>
      <c r="H121" s="16">
        <f t="shared" si="2"/>
        <v>1635.0599999999997</v>
      </c>
      <c r="I121" s="16">
        <f t="shared" si="2"/>
        <v>1854.7199999999998</v>
      </c>
      <c r="J121" s="16">
        <f t="shared" si="2"/>
        <v>2093.56</v>
      </c>
      <c r="K121" s="16">
        <f t="shared" si="2"/>
        <v>2432.37</v>
      </c>
      <c r="L121" s="27">
        <v>0</v>
      </c>
      <c r="M121" s="34">
        <v>574.87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42921</v>
      </c>
      <c r="B122" s="14">
        <v>17</v>
      </c>
      <c r="C122" s="15">
        <v>1442.43</v>
      </c>
      <c r="D122" s="15">
        <v>0</v>
      </c>
      <c r="E122" s="15">
        <v>383.84</v>
      </c>
      <c r="F122" s="26">
        <v>1485.59</v>
      </c>
      <c r="G122" s="26">
        <v>82.22</v>
      </c>
      <c r="H122" s="16">
        <f t="shared" si="2"/>
        <v>1600.83</v>
      </c>
      <c r="I122" s="16">
        <f t="shared" si="2"/>
        <v>1820.49</v>
      </c>
      <c r="J122" s="16">
        <f t="shared" si="2"/>
        <v>2059.3300000000004</v>
      </c>
      <c r="K122" s="16">
        <f t="shared" si="2"/>
        <v>2398.1400000000003</v>
      </c>
      <c r="L122" s="27">
        <v>0</v>
      </c>
      <c r="M122" s="34">
        <v>405.72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42921</v>
      </c>
      <c r="B123" s="14">
        <v>18</v>
      </c>
      <c r="C123" s="15">
        <v>1395.02</v>
      </c>
      <c r="D123" s="15">
        <v>0</v>
      </c>
      <c r="E123" s="15">
        <v>327.22</v>
      </c>
      <c r="F123" s="26">
        <v>1438.18</v>
      </c>
      <c r="G123" s="26">
        <v>79.52</v>
      </c>
      <c r="H123" s="16">
        <f t="shared" si="2"/>
        <v>1550.7199999999998</v>
      </c>
      <c r="I123" s="16">
        <f t="shared" si="2"/>
        <v>1770.3799999999999</v>
      </c>
      <c r="J123" s="16">
        <f t="shared" si="2"/>
        <v>2009.22</v>
      </c>
      <c r="K123" s="16">
        <f t="shared" si="2"/>
        <v>2348.03</v>
      </c>
      <c r="L123" s="27">
        <v>0</v>
      </c>
      <c r="M123" s="34">
        <v>345.87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42921</v>
      </c>
      <c r="B124" s="14">
        <v>19</v>
      </c>
      <c r="C124" s="15">
        <v>1457.85</v>
      </c>
      <c r="D124" s="15">
        <v>3.56</v>
      </c>
      <c r="E124" s="15">
        <v>0</v>
      </c>
      <c r="F124" s="26">
        <v>1501.01</v>
      </c>
      <c r="G124" s="26">
        <v>83.1</v>
      </c>
      <c r="H124" s="16">
        <f t="shared" si="2"/>
        <v>1617.1299999999997</v>
      </c>
      <c r="I124" s="16">
        <f t="shared" si="2"/>
        <v>1836.7899999999997</v>
      </c>
      <c r="J124" s="16">
        <f t="shared" si="2"/>
        <v>2075.63</v>
      </c>
      <c r="K124" s="16">
        <f t="shared" si="2"/>
        <v>2414.44</v>
      </c>
      <c r="L124" s="27">
        <v>3.76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42921</v>
      </c>
      <c r="B125" s="14">
        <v>20</v>
      </c>
      <c r="C125" s="15">
        <v>1512.11</v>
      </c>
      <c r="D125" s="15">
        <v>0</v>
      </c>
      <c r="E125" s="15">
        <v>62.72</v>
      </c>
      <c r="F125" s="26">
        <v>1555.27</v>
      </c>
      <c r="G125" s="26">
        <v>86.19</v>
      </c>
      <c r="H125" s="16">
        <f t="shared" si="2"/>
        <v>1674.4799999999998</v>
      </c>
      <c r="I125" s="16">
        <f t="shared" si="2"/>
        <v>1894.1399999999999</v>
      </c>
      <c r="J125" s="16">
        <f t="shared" si="2"/>
        <v>2132.98</v>
      </c>
      <c r="K125" s="16">
        <f t="shared" si="2"/>
        <v>2471.79</v>
      </c>
      <c r="L125" s="27">
        <v>0</v>
      </c>
      <c r="M125" s="34">
        <v>66.3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42921</v>
      </c>
      <c r="B126" s="14">
        <v>21</v>
      </c>
      <c r="C126" s="15">
        <v>1504.22</v>
      </c>
      <c r="D126" s="15">
        <v>0</v>
      </c>
      <c r="E126" s="15">
        <v>412.4</v>
      </c>
      <c r="F126" s="26">
        <v>1547.38</v>
      </c>
      <c r="G126" s="26">
        <v>85.74</v>
      </c>
      <c r="H126" s="16">
        <f t="shared" si="2"/>
        <v>1666.1399999999999</v>
      </c>
      <c r="I126" s="16">
        <f t="shared" si="2"/>
        <v>1885.8</v>
      </c>
      <c r="J126" s="16">
        <f t="shared" si="2"/>
        <v>2124.6400000000003</v>
      </c>
      <c r="K126" s="16">
        <f t="shared" si="2"/>
        <v>2463.4500000000003</v>
      </c>
      <c r="L126" s="27">
        <v>0</v>
      </c>
      <c r="M126" s="34">
        <v>435.91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42921</v>
      </c>
      <c r="B127" s="14">
        <v>22</v>
      </c>
      <c r="C127" s="15">
        <v>1499</v>
      </c>
      <c r="D127" s="15">
        <v>0</v>
      </c>
      <c r="E127" s="15">
        <v>623.01</v>
      </c>
      <c r="F127" s="26">
        <v>1542.16</v>
      </c>
      <c r="G127" s="26">
        <v>85.45</v>
      </c>
      <c r="H127" s="16">
        <f t="shared" si="2"/>
        <v>1660.6299999999999</v>
      </c>
      <c r="I127" s="16">
        <f t="shared" si="2"/>
        <v>1880.29</v>
      </c>
      <c r="J127" s="16">
        <f t="shared" si="2"/>
        <v>2119.13</v>
      </c>
      <c r="K127" s="16">
        <f t="shared" si="2"/>
        <v>2457.94</v>
      </c>
      <c r="L127" s="27">
        <v>0</v>
      </c>
      <c r="M127" s="34">
        <v>658.52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42921</v>
      </c>
      <c r="B128" s="14">
        <v>23</v>
      </c>
      <c r="C128" s="15">
        <v>1117.48</v>
      </c>
      <c r="D128" s="15">
        <v>0</v>
      </c>
      <c r="E128" s="15">
        <v>383.51</v>
      </c>
      <c r="F128" s="26">
        <v>1160.64</v>
      </c>
      <c r="G128" s="26">
        <v>63.7</v>
      </c>
      <c r="H128" s="16">
        <f t="shared" si="2"/>
        <v>1257.36</v>
      </c>
      <c r="I128" s="16">
        <f t="shared" si="2"/>
        <v>1477.02</v>
      </c>
      <c r="J128" s="16">
        <f t="shared" si="2"/>
        <v>1715.86</v>
      </c>
      <c r="K128" s="16">
        <f t="shared" si="2"/>
        <v>2054.67</v>
      </c>
      <c r="L128" s="27">
        <v>0</v>
      </c>
      <c r="M128" s="34">
        <v>405.37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42922</v>
      </c>
      <c r="B129" s="14">
        <v>0</v>
      </c>
      <c r="C129" s="15">
        <v>1074.48</v>
      </c>
      <c r="D129" s="15">
        <v>0</v>
      </c>
      <c r="E129" s="15">
        <v>218.34</v>
      </c>
      <c r="F129" s="26">
        <v>1117.64</v>
      </c>
      <c r="G129" s="26">
        <v>61.25</v>
      </c>
      <c r="H129" s="16">
        <f t="shared" si="2"/>
        <v>1211.9099999999999</v>
      </c>
      <c r="I129" s="16">
        <f t="shared" si="2"/>
        <v>1431.57</v>
      </c>
      <c r="J129" s="16">
        <f t="shared" si="2"/>
        <v>1670.41</v>
      </c>
      <c r="K129" s="16">
        <f t="shared" si="2"/>
        <v>2009.22</v>
      </c>
      <c r="L129" s="27">
        <v>0</v>
      </c>
      <c r="M129" s="34">
        <v>230.79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42922</v>
      </c>
      <c r="B130" s="14">
        <v>1</v>
      </c>
      <c r="C130" s="15">
        <v>891.81</v>
      </c>
      <c r="D130" s="15">
        <v>0</v>
      </c>
      <c r="E130" s="15">
        <v>125.15</v>
      </c>
      <c r="F130" s="26">
        <v>934.97</v>
      </c>
      <c r="G130" s="26">
        <v>50.84</v>
      </c>
      <c r="H130" s="16">
        <f t="shared" si="2"/>
        <v>1018.83</v>
      </c>
      <c r="I130" s="16">
        <f t="shared" si="2"/>
        <v>1238.49</v>
      </c>
      <c r="J130" s="16">
        <f t="shared" si="2"/>
        <v>1477.33</v>
      </c>
      <c r="K130" s="16">
        <f t="shared" si="2"/>
        <v>1816.1399999999999</v>
      </c>
      <c r="L130" s="27">
        <v>0</v>
      </c>
      <c r="M130" s="34">
        <v>132.28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42922</v>
      </c>
      <c r="B131" s="14">
        <v>2</v>
      </c>
      <c r="C131" s="15">
        <v>804.86</v>
      </c>
      <c r="D131" s="15">
        <v>0</v>
      </c>
      <c r="E131" s="15">
        <v>89.94</v>
      </c>
      <c r="F131" s="26">
        <v>848.02</v>
      </c>
      <c r="G131" s="26">
        <v>45.88</v>
      </c>
      <c r="H131" s="16">
        <f t="shared" si="2"/>
        <v>926.9200000000001</v>
      </c>
      <c r="I131" s="16">
        <f t="shared" si="2"/>
        <v>1146.58</v>
      </c>
      <c r="J131" s="16">
        <f t="shared" si="2"/>
        <v>1385.4199999999998</v>
      </c>
      <c r="K131" s="16">
        <f t="shared" si="2"/>
        <v>1724.2299999999998</v>
      </c>
      <c r="L131" s="27">
        <v>0</v>
      </c>
      <c r="M131" s="34">
        <v>95.07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42922</v>
      </c>
      <c r="B132" s="14">
        <v>3</v>
      </c>
      <c r="C132" s="15">
        <v>764.08</v>
      </c>
      <c r="D132" s="15">
        <v>0</v>
      </c>
      <c r="E132" s="15">
        <v>360.48</v>
      </c>
      <c r="F132" s="26">
        <v>807.24</v>
      </c>
      <c r="G132" s="26">
        <v>43.55</v>
      </c>
      <c r="H132" s="16">
        <f t="shared" si="2"/>
        <v>883.8100000000001</v>
      </c>
      <c r="I132" s="16">
        <f t="shared" si="2"/>
        <v>1103.47</v>
      </c>
      <c r="J132" s="16">
        <f t="shared" si="2"/>
        <v>1342.31</v>
      </c>
      <c r="K132" s="16">
        <f t="shared" si="2"/>
        <v>1681.12</v>
      </c>
      <c r="L132" s="27">
        <v>0</v>
      </c>
      <c r="M132" s="34">
        <v>381.03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42922</v>
      </c>
      <c r="B133" s="14">
        <v>4</v>
      </c>
      <c r="C133" s="15">
        <v>726.07</v>
      </c>
      <c r="D133" s="15">
        <v>0</v>
      </c>
      <c r="E133" s="15">
        <v>269.62</v>
      </c>
      <c r="F133" s="26">
        <v>769.23</v>
      </c>
      <c r="G133" s="26">
        <v>41.39</v>
      </c>
      <c r="H133" s="16">
        <f t="shared" si="2"/>
        <v>843.6400000000001</v>
      </c>
      <c r="I133" s="16">
        <f t="shared" si="2"/>
        <v>1063.3</v>
      </c>
      <c r="J133" s="16">
        <f t="shared" si="2"/>
        <v>1302.14</v>
      </c>
      <c r="K133" s="16">
        <f t="shared" si="2"/>
        <v>1640.95</v>
      </c>
      <c r="L133" s="27">
        <v>0</v>
      </c>
      <c r="M133" s="34">
        <v>284.99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42922</v>
      </c>
      <c r="B134" s="14">
        <v>5</v>
      </c>
      <c r="C134" s="15">
        <v>759.37</v>
      </c>
      <c r="D134" s="15">
        <v>0</v>
      </c>
      <c r="E134" s="15">
        <v>144.54</v>
      </c>
      <c r="F134" s="26">
        <v>802.53</v>
      </c>
      <c r="G134" s="26">
        <v>43.29</v>
      </c>
      <c r="H134" s="16">
        <f t="shared" si="2"/>
        <v>878.84</v>
      </c>
      <c r="I134" s="16">
        <f t="shared" si="2"/>
        <v>1098.4999999999998</v>
      </c>
      <c r="J134" s="16">
        <f t="shared" si="2"/>
        <v>1337.34</v>
      </c>
      <c r="K134" s="16">
        <f t="shared" si="2"/>
        <v>1676.1499999999999</v>
      </c>
      <c r="L134" s="27">
        <v>0</v>
      </c>
      <c r="M134" s="34">
        <v>152.78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42922</v>
      </c>
      <c r="B135" s="14">
        <v>6</v>
      </c>
      <c r="C135" s="15">
        <v>844.12</v>
      </c>
      <c r="D135" s="15">
        <v>91.42</v>
      </c>
      <c r="E135" s="15">
        <v>0</v>
      </c>
      <c r="F135" s="26">
        <v>887.28</v>
      </c>
      <c r="G135" s="26">
        <v>48.12</v>
      </c>
      <c r="H135" s="16">
        <f t="shared" si="2"/>
        <v>968.4200000000001</v>
      </c>
      <c r="I135" s="16">
        <f t="shared" si="2"/>
        <v>1188.08</v>
      </c>
      <c r="J135" s="16">
        <f t="shared" si="2"/>
        <v>1426.9199999999998</v>
      </c>
      <c r="K135" s="16">
        <f t="shared" si="2"/>
        <v>1765.7299999999998</v>
      </c>
      <c r="L135" s="27">
        <v>96.63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42922</v>
      </c>
      <c r="B136" s="14">
        <v>7</v>
      </c>
      <c r="C136" s="15">
        <v>1043.8</v>
      </c>
      <c r="D136" s="15">
        <v>0</v>
      </c>
      <c r="E136" s="15">
        <v>180.76</v>
      </c>
      <c r="F136" s="26">
        <v>1086.96</v>
      </c>
      <c r="G136" s="26">
        <v>59.5</v>
      </c>
      <c r="H136" s="16">
        <f t="shared" si="2"/>
        <v>1179.4799999999998</v>
      </c>
      <c r="I136" s="16">
        <f t="shared" si="2"/>
        <v>1399.1399999999999</v>
      </c>
      <c r="J136" s="16">
        <f t="shared" si="2"/>
        <v>1637.9799999999998</v>
      </c>
      <c r="K136" s="16">
        <f t="shared" si="2"/>
        <v>1976.7899999999997</v>
      </c>
      <c r="L136" s="27">
        <v>0</v>
      </c>
      <c r="M136" s="34">
        <v>191.06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42922</v>
      </c>
      <c r="B137" s="14">
        <v>8</v>
      </c>
      <c r="C137" s="15">
        <v>1329.79</v>
      </c>
      <c r="D137" s="15">
        <v>11.95</v>
      </c>
      <c r="E137" s="15">
        <v>0</v>
      </c>
      <c r="F137" s="26">
        <v>1372.95</v>
      </c>
      <c r="G137" s="26">
        <v>75.8</v>
      </c>
      <c r="H137" s="16">
        <f t="shared" si="2"/>
        <v>1481.7699999999998</v>
      </c>
      <c r="I137" s="16">
        <f t="shared" si="2"/>
        <v>1701.4299999999998</v>
      </c>
      <c r="J137" s="16">
        <f t="shared" si="2"/>
        <v>1940.2699999999998</v>
      </c>
      <c r="K137" s="16">
        <f aca="true" t="shared" si="3" ref="K137:K200">SUM($C137,$G137,U$4,U$6)</f>
        <v>2279.08</v>
      </c>
      <c r="L137" s="27">
        <v>12.63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42922</v>
      </c>
      <c r="B138" s="14">
        <v>9</v>
      </c>
      <c r="C138" s="15">
        <v>1466.3</v>
      </c>
      <c r="D138" s="15">
        <v>0</v>
      </c>
      <c r="E138" s="15">
        <v>42.14</v>
      </c>
      <c r="F138" s="26">
        <v>1509.46</v>
      </c>
      <c r="G138" s="26">
        <v>83.58</v>
      </c>
      <c r="H138" s="16">
        <f aca="true" t="shared" si="4" ref="H138:K201">SUM($C138,$G138,R$4,R$6)</f>
        <v>1626.0599999999997</v>
      </c>
      <c r="I138" s="16">
        <f t="shared" si="4"/>
        <v>1845.7199999999998</v>
      </c>
      <c r="J138" s="16">
        <f t="shared" si="4"/>
        <v>2084.56</v>
      </c>
      <c r="K138" s="16">
        <f t="shared" si="3"/>
        <v>2423.37</v>
      </c>
      <c r="L138" s="27">
        <v>0</v>
      </c>
      <c r="M138" s="34">
        <v>44.54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42922</v>
      </c>
      <c r="B139" s="14">
        <v>10</v>
      </c>
      <c r="C139" s="15">
        <v>1489.33</v>
      </c>
      <c r="D139" s="15">
        <v>0</v>
      </c>
      <c r="E139" s="15">
        <v>64.38</v>
      </c>
      <c r="F139" s="26">
        <v>1532.49</v>
      </c>
      <c r="G139" s="26">
        <v>84.9</v>
      </c>
      <c r="H139" s="16">
        <f t="shared" si="4"/>
        <v>1650.4099999999999</v>
      </c>
      <c r="I139" s="16">
        <f t="shared" si="4"/>
        <v>1870.07</v>
      </c>
      <c r="J139" s="16">
        <f t="shared" si="4"/>
        <v>2108.9100000000003</v>
      </c>
      <c r="K139" s="16">
        <f t="shared" si="3"/>
        <v>2447.7200000000003</v>
      </c>
      <c r="L139" s="27">
        <v>0</v>
      </c>
      <c r="M139" s="34">
        <v>68.05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42922</v>
      </c>
      <c r="B140" s="14">
        <v>11</v>
      </c>
      <c r="C140" s="15">
        <v>1502.35</v>
      </c>
      <c r="D140" s="15">
        <v>0</v>
      </c>
      <c r="E140" s="15">
        <v>80.08</v>
      </c>
      <c r="F140" s="26">
        <v>1545.51</v>
      </c>
      <c r="G140" s="26">
        <v>85.64</v>
      </c>
      <c r="H140" s="16">
        <f t="shared" si="4"/>
        <v>1664.1699999999998</v>
      </c>
      <c r="I140" s="16">
        <f t="shared" si="4"/>
        <v>1883.83</v>
      </c>
      <c r="J140" s="16">
        <f t="shared" si="4"/>
        <v>2122.67</v>
      </c>
      <c r="K140" s="16">
        <f t="shared" si="3"/>
        <v>2461.48</v>
      </c>
      <c r="L140" s="27">
        <v>0</v>
      </c>
      <c r="M140" s="34">
        <v>84.64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42922</v>
      </c>
      <c r="B141" s="14">
        <v>12</v>
      </c>
      <c r="C141" s="15">
        <v>1486.69</v>
      </c>
      <c r="D141" s="15">
        <v>0</v>
      </c>
      <c r="E141" s="15">
        <v>64.19</v>
      </c>
      <c r="F141" s="26">
        <v>1529.85</v>
      </c>
      <c r="G141" s="26">
        <v>84.75</v>
      </c>
      <c r="H141" s="16">
        <f t="shared" si="4"/>
        <v>1647.62</v>
      </c>
      <c r="I141" s="16">
        <f t="shared" si="4"/>
        <v>1867.28</v>
      </c>
      <c r="J141" s="16">
        <f t="shared" si="4"/>
        <v>2106.1200000000003</v>
      </c>
      <c r="K141" s="16">
        <f t="shared" si="3"/>
        <v>2444.9300000000003</v>
      </c>
      <c r="L141" s="27">
        <v>0</v>
      </c>
      <c r="M141" s="34">
        <v>67.85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42922</v>
      </c>
      <c r="B142" s="14">
        <v>13</v>
      </c>
      <c r="C142" s="15">
        <v>1472.36</v>
      </c>
      <c r="D142" s="15">
        <v>0</v>
      </c>
      <c r="E142" s="15">
        <v>58.75</v>
      </c>
      <c r="F142" s="26">
        <v>1515.52</v>
      </c>
      <c r="G142" s="26">
        <v>83.93</v>
      </c>
      <c r="H142" s="16">
        <f t="shared" si="4"/>
        <v>1632.4699999999998</v>
      </c>
      <c r="I142" s="16">
        <f t="shared" si="4"/>
        <v>1852.1299999999999</v>
      </c>
      <c r="J142" s="16">
        <f t="shared" si="4"/>
        <v>2090.9700000000003</v>
      </c>
      <c r="K142" s="16">
        <f t="shared" si="3"/>
        <v>2429.78</v>
      </c>
      <c r="L142" s="27">
        <v>0</v>
      </c>
      <c r="M142" s="34">
        <v>62.1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42922</v>
      </c>
      <c r="B143" s="14">
        <v>14</v>
      </c>
      <c r="C143" s="15">
        <v>1465.43</v>
      </c>
      <c r="D143" s="15">
        <v>0</v>
      </c>
      <c r="E143" s="15">
        <v>33.98</v>
      </c>
      <c r="F143" s="26">
        <v>1508.59</v>
      </c>
      <c r="G143" s="26">
        <v>83.53</v>
      </c>
      <c r="H143" s="16">
        <f t="shared" si="4"/>
        <v>1625.1399999999999</v>
      </c>
      <c r="I143" s="16">
        <f t="shared" si="4"/>
        <v>1844.8</v>
      </c>
      <c r="J143" s="16">
        <f t="shared" si="4"/>
        <v>2083.6400000000003</v>
      </c>
      <c r="K143" s="16">
        <f t="shared" si="3"/>
        <v>2422.4500000000003</v>
      </c>
      <c r="L143" s="27">
        <v>0</v>
      </c>
      <c r="M143" s="34">
        <v>35.92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42922</v>
      </c>
      <c r="B144" s="14">
        <v>15</v>
      </c>
      <c r="C144" s="15">
        <v>1444.64</v>
      </c>
      <c r="D144" s="15">
        <v>0</v>
      </c>
      <c r="E144" s="15">
        <v>29.2</v>
      </c>
      <c r="F144" s="26">
        <v>1487.8</v>
      </c>
      <c r="G144" s="26">
        <v>82.35</v>
      </c>
      <c r="H144" s="16">
        <f t="shared" si="4"/>
        <v>1603.1699999999998</v>
      </c>
      <c r="I144" s="16">
        <f t="shared" si="4"/>
        <v>1822.83</v>
      </c>
      <c r="J144" s="16">
        <f t="shared" si="4"/>
        <v>2061.67</v>
      </c>
      <c r="K144" s="16">
        <f t="shared" si="3"/>
        <v>2400.48</v>
      </c>
      <c r="L144" s="27">
        <v>0</v>
      </c>
      <c r="M144" s="34">
        <v>30.86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42922</v>
      </c>
      <c r="B145" s="14">
        <v>16</v>
      </c>
      <c r="C145" s="15">
        <v>1385</v>
      </c>
      <c r="D145" s="15">
        <v>0</v>
      </c>
      <c r="E145" s="15">
        <v>48.47</v>
      </c>
      <c r="F145" s="26">
        <v>1428.16</v>
      </c>
      <c r="G145" s="26">
        <v>78.95</v>
      </c>
      <c r="H145" s="16">
        <f t="shared" si="4"/>
        <v>1540.1299999999999</v>
      </c>
      <c r="I145" s="16">
        <f t="shared" si="4"/>
        <v>1759.79</v>
      </c>
      <c r="J145" s="16">
        <f t="shared" si="4"/>
        <v>1998.6299999999999</v>
      </c>
      <c r="K145" s="16">
        <f t="shared" si="3"/>
        <v>2337.44</v>
      </c>
      <c r="L145" s="27">
        <v>0</v>
      </c>
      <c r="M145" s="34">
        <v>51.23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42922</v>
      </c>
      <c r="B146" s="14">
        <v>17</v>
      </c>
      <c r="C146" s="15">
        <v>1387.06</v>
      </c>
      <c r="D146" s="15">
        <v>0</v>
      </c>
      <c r="E146" s="15">
        <v>17</v>
      </c>
      <c r="F146" s="26">
        <v>1430.22</v>
      </c>
      <c r="G146" s="26">
        <v>79.07</v>
      </c>
      <c r="H146" s="16">
        <f t="shared" si="4"/>
        <v>1542.3099999999997</v>
      </c>
      <c r="I146" s="16">
        <f t="shared" si="4"/>
        <v>1761.9699999999998</v>
      </c>
      <c r="J146" s="16">
        <f t="shared" si="4"/>
        <v>2000.8099999999997</v>
      </c>
      <c r="K146" s="16">
        <f t="shared" si="3"/>
        <v>2339.62</v>
      </c>
      <c r="L146" s="27">
        <v>0</v>
      </c>
      <c r="M146" s="34">
        <v>17.97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42922</v>
      </c>
      <c r="B147" s="14">
        <v>18</v>
      </c>
      <c r="C147" s="15">
        <v>1441.61</v>
      </c>
      <c r="D147" s="15">
        <v>0</v>
      </c>
      <c r="E147" s="15">
        <v>41.41</v>
      </c>
      <c r="F147" s="26">
        <v>1484.77</v>
      </c>
      <c r="G147" s="26">
        <v>82.18</v>
      </c>
      <c r="H147" s="16">
        <f t="shared" si="4"/>
        <v>1599.9699999999998</v>
      </c>
      <c r="I147" s="16">
        <f t="shared" si="4"/>
        <v>1819.6299999999999</v>
      </c>
      <c r="J147" s="16">
        <f t="shared" si="4"/>
        <v>2058.4700000000003</v>
      </c>
      <c r="K147" s="16">
        <f t="shared" si="3"/>
        <v>2397.28</v>
      </c>
      <c r="L147" s="27">
        <v>0</v>
      </c>
      <c r="M147" s="34">
        <v>43.77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42922</v>
      </c>
      <c r="B148" s="14">
        <v>19</v>
      </c>
      <c r="C148" s="15">
        <v>1463.68</v>
      </c>
      <c r="D148" s="15">
        <v>0</v>
      </c>
      <c r="E148" s="15">
        <v>4.04</v>
      </c>
      <c r="F148" s="26">
        <v>1506.84</v>
      </c>
      <c r="G148" s="26">
        <v>83.43</v>
      </c>
      <c r="H148" s="16">
        <f t="shared" si="4"/>
        <v>1623.29</v>
      </c>
      <c r="I148" s="16">
        <f t="shared" si="4"/>
        <v>1842.95</v>
      </c>
      <c r="J148" s="16">
        <f t="shared" si="4"/>
        <v>2081.7900000000004</v>
      </c>
      <c r="K148" s="16">
        <f t="shared" si="3"/>
        <v>2420.6000000000004</v>
      </c>
      <c r="L148" s="27">
        <v>0</v>
      </c>
      <c r="M148" s="34">
        <v>4.27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42922</v>
      </c>
      <c r="B149" s="14">
        <v>20</v>
      </c>
      <c r="C149" s="15">
        <v>1515.69</v>
      </c>
      <c r="D149" s="15">
        <v>0</v>
      </c>
      <c r="E149" s="15">
        <v>28.73</v>
      </c>
      <c r="F149" s="26">
        <v>1558.85</v>
      </c>
      <c r="G149" s="26">
        <v>86.4</v>
      </c>
      <c r="H149" s="16">
        <f t="shared" si="4"/>
        <v>1678.27</v>
      </c>
      <c r="I149" s="16">
        <f t="shared" si="4"/>
        <v>1897.93</v>
      </c>
      <c r="J149" s="16">
        <f t="shared" si="4"/>
        <v>2136.7700000000004</v>
      </c>
      <c r="K149" s="16">
        <f t="shared" si="3"/>
        <v>2475.5800000000004</v>
      </c>
      <c r="L149" s="27">
        <v>0</v>
      </c>
      <c r="M149" s="34">
        <v>30.37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42922</v>
      </c>
      <c r="B150" s="14">
        <v>21</v>
      </c>
      <c r="C150" s="15">
        <v>1505.51</v>
      </c>
      <c r="D150" s="15">
        <v>0</v>
      </c>
      <c r="E150" s="15">
        <v>236</v>
      </c>
      <c r="F150" s="26">
        <v>1548.67</v>
      </c>
      <c r="G150" s="26">
        <v>85.82</v>
      </c>
      <c r="H150" s="16">
        <f t="shared" si="4"/>
        <v>1667.5099999999998</v>
      </c>
      <c r="I150" s="16">
        <f t="shared" si="4"/>
        <v>1887.1699999999998</v>
      </c>
      <c r="J150" s="16">
        <f t="shared" si="4"/>
        <v>2126.01</v>
      </c>
      <c r="K150" s="16">
        <f t="shared" si="3"/>
        <v>2464.82</v>
      </c>
      <c r="L150" s="27">
        <v>0</v>
      </c>
      <c r="M150" s="34">
        <v>249.45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42922</v>
      </c>
      <c r="B151" s="14">
        <v>22</v>
      </c>
      <c r="C151" s="15">
        <v>1480.87</v>
      </c>
      <c r="D151" s="15">
        <v>0</v>
      </c>
      <c r="E151" s="15">
        <v>523.86</v>
      </c>
      <c r="F151" s="26">
        <v>1524.03</v>
      </c>
      <c r="G151" s="26">
        <v>84.41</v>
      </c>
      <c r="H151" s="16">
        <f t="shared" si="4"/>
        <v>1641.4599999999998</v>
      </c>
      <c r="I151" s="16">
        <f t="shared" si="4"/>
        <v>1861.12</v>
      </c>
      <c r="J151" s="16">
        <f t="shared" si="4"/>
        <v>2099.96</v>
      </c>
      <c r="K151" s="16">
        <f t="shared" si="3"/>
        <v>2438.77</v>
      </c>
      <c r="L151" s="27">
        <v>0</v>
      </c>
      <c r="M151" s="34">
        <v>553.72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42922</v>
      </c>
      <c r="B152" s="14">
        <v>23</v>
      </c>
      <c r="C152" s="15">
        <v>1436.07</v>
      </c>
      <c r="D152" s="15">
        <v>0</v>
      </c>
      <c r="E152" s="15">
        <v>676.28</v>
      </c>
      <c r="F152" s="26">
        <v>1479.23</v>
      </c>
      <c r="G152" s="26">
        <v>81.86</v>
      </c>
      <c r="H152" s="16">
        <f t="shared" si="4"/>
        <v>1594.1099999999997</v>
      </c>
      <c r="I152" s="16">
        <f t="shared" si="4"/>
        <v>1813.7699999999998</v>
      </c>
      <c r="J152" s="16">
        <f t="shared" si="4"/>
        <v>2052.61</v>
      </c>
      <c r="K152" s="16">
        <f t="shared" si="3"/>
        <v>2391.42</v>
      </c>
      <c r="L152" s="27">
        <v>0</v>
      </c>
      <c r="M152" s="34">
        <v>714.83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42923</v>
      </c>
      <c r="B153" s="14">
        <v>0</v>
      </c>
      <c r="C153" s="15">
        <v>1099.09</v>
      </c>
      <c r="D153" s="15">
        <v>0</v>
      </c>
      <c r="E153" s="15">
        <v>163.1</v>
      </c>
      <c r="F153" s="26">
        <v>1142.25</v>
      </c>
      <c r="G153" s="26">
        <v>62.65</v>
      </c>
      <c r="H153" s="16">
        <f t="shared" si="4"/>
        <v>1237.9199999999998</v>
      </c>
      <c r="I153" s="16">
        <f t="shared" si="4"/>
        <v>1457.58</v>
      </c>
      <c r="J153" s="16">
        <f t="shared" si="4"/>
        <v>1696.4199999999998</v>
      </c>
      <c r="K153" s="16">
        <f t="shared" si="3"/>
        <v>2035.2299999999998</v>
      </c>
      <c r="L153" s="27">
        <v>0</v>
      </c>
      <c r="M153" s="34">
        <v>172.4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42923</v>
      </c>
      <c r="B154" s="14">
        <v>1</v>
      </c>
      <c r="C154" s="15">
        <v>866.71</v>
      </c>
      <c r="D154" s="15">
        <v>0</v>
      </c>
      <c r="E154" s="15">
        <v>29.04</v>
      </c>
      <c r="F154" s="26">
        <v>909.87</v>
      </c>
      <c r="G154" s="26">
        <v>49.4</v>
      </c>
      <c r="H154" s="16">
        <f t="shared" si="4"/>
        <v>992.2900000000001</v>
      </c>
      <c r="I154" s="16">
        <f t="shared" si="4"/>
        <v>1211.95</v>
      </c>
      <c r="J154" s="16">
        <f t="shared" si="4"/>
        <v>1450.79</v>
      </c>
      <c r="K154" s="16">
        <f t="shared" si="3"/>
        <v>1789.6</v>
      </c>
      <c r="L154" s="27">
        <v>0</v>
      </c>
      <c r="M154" s="34">
        <v>30.7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42923</v>
      </c>
      <c r="B155" s="14">
        <v>2</v>
      </c>
      <c r="C155" s="15">
        <v>786.44</v>
      </c>
      <c r="D155" s="15">
        <v>0</v>
      </c>
      <c r="E155" s="15">
        <v>1.6</v>
      </c>
      <c r="F155" s="26">
        <v>829.6</v>
      </c>
      <c r="G155" s="26">
        <v>44.83</v>
      </c>
      <c r="H155" s="16">
        <f t="shared" si="4"/>
        <v>907.4500000000002</v>
      </c>
      <c r="I155" s="16">
        <f t="shared" si="4"/>
        <v>1127.11</v>
      </c>
      <c r="J155" s="16">
        <f t="shared" si="4"/>
        <v>1365.95</v>
      </c>
      <c r="K155" s="16">
        <f t="shared" si="3"/>
        <v>1704.76</v>
      </c>
      <c r="L155" s="27">
        <v>0</v>
      </c>
      <c r="M155" s="34">
        <v>1.69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42923</v>
      </c>
      <c r="B156" s="14">
        <v>3</v>
      </c>
      <c r="C156" s="15">
        <v>741.97</v>
      </c>
      <c r="D156" s="15">
        <v>0</v>
      </c>
      <c r="E156" s="15">
        <v>48.9</v>
      </c>
      <c r="F156" s="26">
        <v>785.13</v>
      </c>
      <c r="G156" s="26">
        <v>42.29</v>
      </c>
      <c r="H156" s="16">
        <f t="shared" si="4"/>
        <v>860.44</v>
      </c>
      <c r="I156" s="16">
        <f t="shared" si="4"/>
        <v>1080.1</v>
      </c>
      <c r="J156" s="16">
        <f t="shared" si="4"/>
        <v>1318.9399999999998</v>
      </c>
      <c r="K156" s="16">
        <f t="shared" si="3"/>
        <v>1657.7499999999998</v>
      </c>
      <c r="L156" s="27">
        <v>0</v>
      </c>
      <c r="M156" s="34">
        <v>51.69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42923</v>
      </c>
      <c r="B157" s="14">
        <v>4</v>
      </c>
      <c r="C157" s="15">
        <v>658.01</v>
      </c>
      <c r="D157" s="15">
        <v>0</v>
      </c>
      <c r="E157" s="15">
        <v>97.42</v>
      </c>
      <c r="F157" s="26">
        <v>701.17</v>
      </c>
      <c r="G157" s="26">
        <v>37.51</v>
      </c>
      <c r="H157" s="16">
        <f t="shared" si="4"/>
        <v>771.7</v>
      </c>
      <c r="I157" s="16">
        <f t="shared" si="4"/>
        <v>991.36</v>
      </c>
      <c r="J157" s="16">
        <f t="shared" si="4"/>
        <v>1230.2</v>
      </c>
      <c r="K157" s="16">
        <f t="shared" si="3"/>
        <v>1569.01</v>
      </c>
      <c r="L157" s="27">
        <v>0</v>
      </c>
      <c r="M157" s="34">
        <v>102.97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42923</v>
      </c>
      <c r="B158" s="14">
        <v>5</v>
      </c>
      <c r="C158" s="15">
        <v>682.24</v>
      </c>
      <c r="D158" s="15">
        <v>38.22</v>
      </c>
      <c r="E158" s="15">
        <v>0</v>
      </c>
      <c r="F158" s="26">
        <v>725.4</v>
      </c>
      <c r="G158" s="26">
        <v>38.89</v>
      </c>
      <c r="H158" s="16">
        <f t="shared" si="4"/>
        <v>797.3100000000001</v>
      </c>
      <c r="I158" s="16">
        <f t="shared" si="4"/>
        <v>1016.97</v>
      </c>
      <c r="J158" s="16">
        <f t="shared" si="4"/>
        <v>1255.81</v>
      </c>
      <c r="K158" s="16">
        <f t="shared" si="3"/>
        <v>1594.62</v>
      </c>
      <c r="L158" s="27">
        <v>40.4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42923</v>
      </c>
      <c r="B159" s="14">
        <v>6</v>
      </c>
      <c r="C159" s="15">
        <v>820.88</v>
      </c>
      <c r="D159" s="15">
        <v>49.94</v>
      </c>
      <c r="E159" s="15">
        <v>0</v>
      </c>
      <c r="F159" s="26">
        <v>864.04</v>
      </c>
      <c r="G159" s="26">
        <v>46.79</v>
      </c>
      <c r="H159" s="16">
        <f t="shared" si="4"/>
        <v>943.85</v>
      </c>
      <c r="I159" s="16">
        <f t="shared" si="4"/>
        <v>1163.51</v>
      </c>
      <c r="J159" s="16">
        <f t="shared" si="4"/>
        <v>1402.35</v>
      </c>
      <c r="K159" s="16">
        <f t="shared" si="3"/>
        <v>1741.1599999999999</v>
      </c>
      <c r="L159" s="27">
        <v>52.79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42923</v>
      </c>
      <c r="B160" s="14">
        <v>7</v>
      </c>
      <c r="C160" s="15">
        <v>856.24</v>
      </c>
      <c r="D160" s="15">
        <v>65.51</v>
      </c>
      <c r="E160" s="15">
        <v>0</v>
      </c>
      <c r="F160" s="26">
        <v>899.4</v>
      </c>
      <c r="G160" s="26">
        <v>48.81</v>
      </c>
      <c r="H160" s="16">
        <f t="shared" si="4"/>
        <v>981.23</v>
      </c>
      <c r="I160" s="16">
        <f t="shared" si="4"/>
        <v>1200.8899999999999</v>
      </c>
      <c r="J160" s="16">
        <f t="shared" si="4"/>
        <v>1439.7299999999998</v>
      </c>
      <c r="K160" s="16">
        <f t="shared" si="3"/>
        <v>1778.5399999999997</v>
      </c>
      <c r="L160" s="27">
        <v>69.24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42923</v>
      </c>
      <c r="B161" s="14">
        <v>8</v>
      </c>
      <c r="C161" s="15">
        <v>1162.45</v>
      </c>
      <c r="D161" s="15">
        <v>0</v>
      </c>
      <c r="E161" s="15">
        <v>14.02</v>
      </c>
      <c r="F161" s="26">
        <v>1205.61</v>
      </c>
      <c r="G161" s="26">
        <v>66.26</v>
      </c>
      <c r="H161" s="16">
        <f t="shared" si="4"/>
        <v>1304.8899999999999</v>
      </c>
      <c r="I161" s="16">
        <f t="shared" si="4"/>
        <v>1524.55</v>
      </c>
      <c r="J161" s="16">
        <f t="shared" si="4"/>
        <v>1763.39</v>
      </c>
      <c r="K161" s="16">
        <f t="shared" si="3"/>
        <v>2102.2000000000003</v>
      </c>
      <c r="L161" s="27">
        <v>0</v>
      </c>
      <c r="M161" s="34">
        <v>14.82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42923</v>
      </c>
      <c r="B162" s="14">
        <v>9</v>
      </c>
      <c r="C162" s="15">
        <v>1395.82</v>
      </c>
      <c r="D162" s="15">
        <v>0</v>
      </c>
      <c r="E162" s="15">
        <v>16.75</v>
      </c>
      <c r="F162" s="26">
        <v>1438.98</v>
      </c>
      <c r="G162" s="26">
        <v>79.57</v>
      </c>
      <c r="H162" s="16">
        <f t="shared" si="4"/>
        <v>1551.5699999999997</v>
      </c>
      <c r="I162" s="16">
        <f t="shared" si="4"/>
        <v>1771.2299999999998</v>
      </c>
      <c r="J162" s="16">
        <f t="shared" si="4"/>
        <v>2010.07</v>
      </c>
      <c r="K162" s="16">
        <f t="shared" si="3"/>
        <v>2348.88</v>
      </c>
      <c r="L162" s="27">
        <v>0</v>
      </c>
      <c r="M162" s="34">
        <v>17.7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42923</v>
      </c>
      <c r="B163" s="14">
        <v>10</v>
      </c>
      <c r="C163" s="15">
        <v>1406.39</v>
      </c>
      <c r="D163" s="15">
        <v>0</v>
      </c>
      <c r="E163" s="15">
        <v>79.59</v>
      </c>
      <c r="F163" s="26">
        <v>1449.55</v>
      </c>
      <c r="G163" s="26">
        <v>80.17</v>
      </c>
      <c r="H163" s="16">
        <f t="shared" si="4"/>
        <v>1562.74</v>
      </c>
      <c r="I163" s="16">
        <f t="shared" si="4"/>
        <v>1782.4</v>
      </c>
      <c r="J163" s="16">
        <f t="shared" si="4"/>
        <v>2021.24</v>
      </c>
      <c r="K163" s="16">
        <f t="shared" si="3"/>
        <v>2360.05</v>
      </c>
      <c r="L163" s="27">
        <v>0</v>
      </c>
      <c r="M163" s="34">
        <v>84.13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42923</v>
      </c>
      <c r="B164" s="14">
        <v>11</v>
      </c>
      <c r="C164" s="15">
        <v>1396.28</v>
      </c>
      <c r="D164" s="15">
        <v>0</v>
      </c>
      <c r="E164" s="15">
        <v>65.03</v>
      </c>
      <c r="F164" s="26">
        <v>1439.44</v>
      </c>
      <c r="G164" s="26">
        <v>79.59</v>
      </c>
      <c r="H164" s="16">
        <f t="shared" si="4"/>
        <v>1552.0499999999997</v>
      </c>
      <c r="I164" s="16">
        <f t="shared" si="4"/>
        <v>1771.7099999999998</v>
      </c>
      <c r="J164" s="16">
        <f t="shared" si="4"/>
        <v>2010.55</v>
      </c>
      <c r="K164" s="16">
        <f t="shared" si="3"/>
        <v>2349.36</v>
      </c>
      <c r="L164" s="27">
        <v>0</v>
      </c>
      <c r="M164" s="34">
        <v>68.74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42923</v>
      </c>
      <c r="B165" s="14">
        <v>12</v>
      </c>
      <c r="C165" s="15">
        <v>1391.36</v>
      </c>
      <c r="D165" s="15">
        <v>0</v>
      </c>
      <c r="E165" s="15">
        <v>65.8</v>
      </c>
      <c r="F165" s="26">
        <v>1434.52</v>
      </c>
      <c r="G165" s="26">
        <v>79.31</v>
      </c>
      <c r="H165" s="16">
        <f t="shared" si="4"/>
        <v>1546.8499999999997</v>
      </c>
      <c r="I165" s="16">
        <f t="shared" si="4"/>
        <v>1766.5099999999998</v>
      </c>
      <c r="J165" s="16">
        <f t="shared" si="4"/>
        <v>2005.3499999999997</v>
      </c>
      <c r="K165" s="16">
        <f t="shared" si="3"/>
        <v>2344.16</v>
      </c>
      <c r="L165" s="27">
        <v>0</v>
      </c>
      <c r="M165" s="34">
        <v>69.55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42923</v>
      </c>
      <c r="B166" s="14">
        <v>13</v>
      </c>
      <c r="C166" s="15">
        <v>1398.57</v>
      </c>
      <c r="D166" s="15">
        <v>0</v>
      </c>
      <c r="E166" s="15">
        <v>64.48</v>
      </c>
      <c r="F166" s="26">
        <v>1441.73</v>
      </c>
      <c r="G166" s="26">
        <v>79.72</v>
      </c>
      <c r="H166" s="16">
        <f t="shared" si="4"/>
        <v>1554.4699999999998</v>
      </c>
      <c r="I166" s="16">
        <f t="shared" si="4"/>
        <v>1774.1299999999999</v>
      </c>
      <c r="J166" s="16">
        <f t="shared" si="4"/>
        <v>2012.97</v>
      </c>
      <c r="K166" s="16">
        <f t="shared" si="3"/>
        <v>2351.78</v>
      </c>
      <c r="L166" s="27">
        <v>0</v>
      </c>
      <c r="M166" s="34">
        <v>68.16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42923</v>
      </c>
      <c r="B167" s="14">
        <v>14</v>
      </c>
      <c r="C167" s="15">
        <v>1394.79</v>
      </c>
      <c r="D167" s="15">
        <v>0</v>
      </c>
      <c r="E167" s="15">
        <v>56.86</v>
      </c>
      <c r="F167" s="26">
        <v>1437.95</v>
      </c>
      <c r="G167" s="26">
        <v>79.51</v>
      </c>
      <c r="H167" s="16">
        <f t="shared" si="4"/>
        <v>1550.4799999999998</v>
      </c>
      <c r="I167" s="16">
        <f t="shared" si="4"/>
        <v>1770.1399999999999</v>
      </c>
      <c r="J167" s="16">
        <f t="shared" si="4"/>
        <v>2008.9799999999998</v>
      </c>
      <c r="K167" s="16">
        <f t="shared" si="3"/>
        <v>2347.79</v>
      </c>
      <c r="L167" s="27">
        <v>0</v>
      </c>
      <c r="M167" s="34">
        <v>60.1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42923</v>
      </c>
      <c r="B168" s="14">
        <v>15</v>
      </c>
      <c r="C168" s="15">
        <v>1350.49</v>
      </c>
      <c r="D168" s="15">
        <v>0</v>
      </c>
      <c r="E168" s="15">
        <v>294.64</v>
      </c>
      <c r="F168" s="26">
        <v>1393.65</v>
      </c>
      <c r="G168" s="26">
        <v>76.98</v>
      </c>
      <c r="H168" s="16">
        <f t="shared" si="4"/>
        <v>1503.6499999999999</v>
      </c>
      <c r="I168" s="16">
        <f t="shared" si="4"/>
        <v>1723.31</v>
      </c>
      <c r="J168" s="16">
        <f t="shared" si="4"/>
        <v>1962.1499999999999</v>
      </c>
      <c r="K168" s="16">
        <f t="shared" si="3"/>
        <v>2300.96</v>
      </c>
      <c r="L168" s="27">
        <v>0</v>
      </c>
      <c r="M168" s="34">
        <v>311.44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42923</v>
      </c>
      <c r="B169" s="14">
        <v>16</v>
      </c>
      <c r="C169" s="15">
        <v>1114.12</v>
      </c>
      <c r="D169" s="15">
        <v>0</v>
      </c>
      <c r="E169" s="15">
        <v>132.92</v>
      </c>
      <c r="F169" s="26">
        <v>1157.28</v>
      </c>
      <c r="G169" s="26">
        <v>63.51</v>
      </c>
      <c r="H169" s="16">
        <f t="shared" si="4"/>
        <v>1253.8099999999997</v>
      </c>
      <c r="I169" s="16">
        <f t="shared" si="4"/>
        <v>1473.4699999999998</v>
      </c>
      <c r="J169" s="16">
        <f t="shared" si="4"/>
        <v>1712.3099999999997</v>
      </c>
      <c r="K169" s="16">
        <f t="shared" si="3"/>
        <v>2051.12</v>
      </c>
      <c r="L169" s="27">
        <v>0</v>
      </c>
      <c r="M169" s="34">
        <v>140.5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42923</v>
      </c>
      <c r="B170" s="14">
        <v>17</v>
      </c>
      <c r="C170" s="15">
        <v>1087.62</v>
      </c>
      <c r="D170" s="15">
        <v>0</v>
      </c>
      <c r="E170" s="15">
        <v>103.4</v>
      </c>
      <c r="F170" s="26">
        <v>1130.78</v>
      </c>
      <c r="G170" s="26">
        <v>62</v>
      </c>
      <c r="H170" s="16">
        <f t="shared" si="4"/>
        <v>1225.7999999999997</v>
      </c>
      <c r="I170" s="16">
        <f t="shared" si="4"/>
        <v>1445.4599999999998</v>
      </c>
      <c r="J170" s="16">
        <f t="shared" si="4"/>
        <v>1684.3</v>
      </c>
      <c r="K170" s="16">
        <f t="shared" si="3"/>
        <v>2023.11</v>
      </c>
      <c r="L170" s="27">
        <v>0</v>
      </c>
      <c r="M170" s="34">
        <v>109.29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42923</v>
      </c>
      <c r="B171" s="14">
        <v>18</v>
      </c>
      <c r="C171" s="15">
        <v>1169.35</v>
      </c>
      <c r="D171" s="15">
        <v>0</v>
      </c>
      <c r="E171" s="15">
        <v>28.49</v>
      </c>
      <c r="F171" s="26">
        <v>1212.51</v>
      </c>
      <c r="G171" s="26">
        <v>66.66</v>
      </c>
      <c r="H171" s="16">
        <f t="shared" si="4"/>
        <v>1312.1899999999998</v>
      </c>
      <c r="I171" s="16">
        <f t="shared" si="4"/>
        <v>1531.85</v>
      </c>
      <c r="J171" s="16">
        <f t="shared" si="4"/>
        <v>1770.6899999999998</v>
      </c>
      <c r="K171" s="16">
        <f t="shared" si="3"/>
        <v>2109.5</v>
      </c>
      <c r="L171" s="27">
        <v>0</v>
      </c>
      <c r="M171" s="34">
        <v>30.11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42923</v>
      </c>
      <c r="B172" s="14">
        <v>19</v>
      </c>
      <c r="C172" s="15">
        <v>1385.83</v>
      </c>
      <c r="D172" s="15">
        <v>63.2</v>
      </c>
      <c r="E172" s="15">
        <v>0</v>
      </c>
      <c r="F172" s="26">
        <v>1428.99</v>
      </c>
      <c r="G172" s="26">
        <v>79</v>
      </c>
      <c r="H172" s="16">
        <f t="shared" si="4"/>
        <v>1541.0099999999998</v>
      </c>
      <c r="I172" s="16">
        <f t="shared" si="4"/>
        <v>1760.6699999999998</v>
      </c>
      <c r="J172" s="16">
        <f t="shared" si="4"/>
        <v>1999.51</v>
      </c>
      <c r="K172" s="16">
        <f t="shared" si="3"/>
        <v>2338.32</v>
      </c>
      <c r="L172" s="27">
        <v>66.8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42923</v>
      </c>
      <c r="B173" s="14">
        <v>20</v>
      </c>
      <c r="C173" s="15">
        <v>1452.85</v>
      </c>
      <c r="D173" s="15">
        <v>0</v>
      </c>
      <c r="E173" s="15">
        <v>28.42</v>
      </c>
      <c r="F173" s="26">
        <v>1496.01</v>
      </c>
      <c r="G173" s="26">
        <v>82.82</v>
      </c>
      <c r="H173" s="16">
        <f t="shared" si="4"/>
        <v>1611.8499999999997</v>
      </c>
      <c r="I173" s="16">
        <f t="shared" si="4"/>
        <v>1831.5099999999998</v>
      </c>
      <c r="J173" s="16">
        <f t="shared" si="4"/>
        <v>2070.35</v>
      </c>
      <c r="K173" s="16">
        <f t="shared" si="3"/>
        <v>2409.16</v>
      </c>
      <c r="L173" s="27">
        <v>0</v>
      </c>
      <c r="M173" s="34">
        <v>30.04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42923</v>
      </c>
      <c r="B174" s="14">
        <v>21</v>
      </c>
      <c r="C174" s="15">
        <v>1457.04</v>
      </c>
      <c r="D174" s="15">
        <v>0</v>
      </c>
      <c r="E174" s="15">
        <v>195.83</v>
      </c>
      <c r="F174" s="26">
        <v>1500.2</v>
      </c>
      <c r="G174" s="26">
        <v>83.06</v>
      </c>
      <c r="H174" s="16">
        <f t="shared" si="4"/>
        <v>1616.2799999999997</v>
      </c>
      <c r="I174" s="16">
        <f t="shared" si="4"/>
        <v>1835.9399999999998</v>
      </c>
      <c r="J174" s="16">
        <f t="shared" si="4"/>
        <v>2074.78</v>
      </c>
      <c r="K174" s="16">
        <f t="shared" si="3"/>
        <v>2413.59</v>
      </c>
      <c r="L174" s="27">
        <v>0</v>
      </c>
      <c r="M174" s="34">
        <v>206.99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42923</v>
      </c>
      <c r="B175" s="14">
        <v>22</v>
      </c>
      <c r="C175" s="15">
        <v>1446.94</v>
      </c>
      <c r="D175" s="15">
        <v>0</v>
      </c>
      <c r="E175" s="15">
        <v>465.06</v>
      </c>
      <c r="F175" s="26">
        <v>1490.1</v>
      </c>
      <c r="G175" s="26">
        <v>82.48</v>
      </c>
      <c r="H175" s="16">
        <f t="shared" si="4"/>
        <v>1605.6</v>
      </c>
      <c r="I175" s="16">
        <f t="shared" si="4"/>
        <v>1825.26</v>
      </c>
      <c r="J175" s="16">
        <f t="shared" si="4"/>
        <v>2064.1000000000004</v>
      </c>
      <c r="K175" s="16">
        <f t="shared" si="3"/>
        <v>2402.9100000000003</v>
      </c>
      <c r="L175" s="27">
        <v>0</v>
      </c>
      <c r="M175" s="34">
        <v>491.57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42923</v>
      </c>
      <c r="B176" s="14">
        <v>23</v>
      </c>
      <c r="C176" s="15">
        <v>1463.61</v>
      </c>
      <c r="D176" s="15">
        <v>0</v>
      </c>
      <c r="E176" s="15">
        <v>734.66</v>
      </c>
      <c r="F176" s="26">
        <v>1506.77</v>
      </c>
      <c r="G176" s="26">
        <v>83.43</v>
      </c>
      <c r="H176" s="16">
        <f t="shared" si="4"/>
        <v>1623.2199999999998</v>
      </c>
      <c r="I176" s="16">
        <f t="shared" si="4"/>
        <v>1842.8799999999999</v>
      </c>
      <c r="J176" s="16">
        <f t="shared" si="4"/>
        <v>2081.7200000000003</v>
      </c>
      <c r="K176" s="16">
        <f t="shared" si="3"/>
        <v>2420.53</v>
      </c>
      <c r="L176" s="27">
        <v>0</v>
      </c>
      <c r="M176" s="34">
        <v>776.54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42924</v>
      </c>
      <c r="B177" s="14">
        <v>0</v>
      </c>
      <c r="C177" s="15">
        <v>1276.08</v>
      </c>
      <c r="D177" s="15">
        <v>0</v>
      </c>
      <c r="E177" s="15">
        <v>301.34</v>
      </c>
      <c r="F177" s="26">
        <v>1319.24</v>
      </c>
      <c r="G177" s="26">
        <v>72.74</v>
      </c>
      <c r="H177" s="16">
        <f t="shared" si="4"/>
        <v>1424.9999999999998</v>
      </c>
      <c r="I177" s="16">
        <f t="shared" si="4"/>
        <v>1644.6599999999999</v>
      </c>
      <c r="J177" s="16">
        <f t="shared" si="4"/>
        <v>1883.4999999999998</v>
      </c>
      <c r="K177" s="16">
        <f t="shared" si="3"/>
        <v>2222.31</v>
      </c>
      <c r="L177" s="27">
        <v>0</v>
      </c>
      <c r="M177" s="34">
        <v>318.52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42924</v>
      </c>
      <c r="B178" s="14">
        <v>1</v>
      </c>
      <c r="C178" s="15">
        <v>946.94</v>
      </c>
      <c r="D178" s="15">
        <v>0</v>
      </c>
      <c r="E178" s="15">
        <v>105.83</v>
      </c>
      <c r="F178" s="26">
        <v>990.1</v>
      </c>
      <c r="G178" s="26">
        <v>53.98</v>
      </c>
      <c r="H178" s="16">
        <f t="shared" si="4"/>
        <v>1077.1</v>
      </c>
      <c r="I178" s="16">
        <f t="shared" si="4"/>
        <v>1296.76</v>
      </c>
      <c r="J178" s="16">
        <f t="shared" si="4"/>
        <v>1535.6000000000001</v>
      </c>
      <c r="K178" s="16">
        <f t="shared" si="3"/>
        <v>1874.41</v>
      </c>
      <c r="L178" s="27">
        <v>0</v>
      </c>
      <c r="M178" s="34">
        <v>111.86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42924</v>
      </c>
      <c r="B179" s="14">
        <v>2</v>
      </c>
      <c r="C179" s="15">
        <v>836.53</v>
      </c>
      <c r="D179" s="15">
        <v>0</v>
      </c>
      <c r="E179" s="15">
        <v>52.58</v>
      </c>
      <c r="F179" s="26">
        <v>879.69</v>
      </c>
      <c r="G179" s="26">
        <v>47.68</v>
      </c>
      <c r="H179" s="16">
        <f t="shared" si="4"/>
        <v>960.39</v>
      </c>
      <c r="I179" s="16">
        <f t="shared" si="4"/>
        <v>1180.05</v>
      </c>
      <c r="J179" s="16">
        <f t="shared" si="4"/>
        <v>1418.8899999999999</v>
      </c>
      <c r="K179" s="16">
        <f t="shared" si="3"/>
        <v>1757.6999999999998</v>
      </c>
      <c r="L179" s="27">
        <v>0</v>
      </c>
      <c r="M179" s="34">
        <v>55.58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42924</v>
      </c>
      <c r="B180" s="14">
        <v>3</v>
      </c>
      <c r="C180" s="15">
        <v>793.64</v>
      </c>
      <c r="D180" s="15">
        <v>0</v>
      </c>
      <c r="E180" s="15">
        <v>35.1</v>
      </c>
      <c r="F180" s="26">
        <v>836.8</v>
      </c>
      <c r="G180" s="26">
        <v>45.24</v>
      </c>
      <c r="H180" s="16">
        <f t="shared" si="4"/>
        <v>915.0600000000001</v>
      </c>
      <c r="I180" s="16">
        <f t="shared" si="4"/>
        <v>1134.72</v>
      </c>
      <c r="J180" s="16">
        <f t="shared" si="4"/>
        <v>1373.56</v>
      </c>
      <c r="K180" s="16">
        <f t="shared" si="3"/>
        <v>1712.37</v>
      </c>
      <c r="L180" s="27">
        <v>0</v>
      </c>
      <c r="M180" s="34">
        <v>37.1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42924</v>
      </c>
      <c r="B181" s="14">
        <v>4</v>
      </c>
      <c r="C181" s="15">
        <v>759.49</v>
      </c>
      <c r="D181" s="15">
        <v>0</v>
      </c>
      <c r="E181" s="15">
        <v>28.39</v>
      </c>
      <c r="F181" s="26">
        <v>802.65</v>
      </c>
      <c r="G181" s="26">
        <v>43.29</v>
      </c>
      <c r="H181" s="16">
        <f t="shared" si="4"/>
        <v>878.96</v>
      </c>
      <c r="I181" s="16">
        <f t="shared" si="4"/>
        <v>1098.62</v>
      </c>
      <c r="J181" s="16">
        <f t="shared" si="4"/>
        <v>1337.4599999999998</v>
      </c>
      <c r="K181" s="16">
        <f t="shared" si="3"/>
        <v>1676.2699999999998</v>
      </c>
      <c r="L181" s="27">
        <v>0</v>
      </c>
      <c r="M181" s="34">
        <v>30.01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42924</v>
      </c>
      <c r="B182" s="14">
        <v>5</v>
      </c>
      <c r="C182" s="15">
        <v>776.4</v>
      </c>
      <c r="D182" s="15">
        <v>37.99</v>
      </c>
      <c r="E182" s="15">
        <v>0</v>
      </c>
      <c r="F182" s="26">
        <v>819.56</v>
      </c>
      <c r="G182" s="26">
        <v>44.26</v>
      </c>
      <c r="H182" s="16">
        <f t="shared" si="4"/>
        <v>896.84</v>
      </c>
      <c r="I182" s="16">
        <f t="shared" si="4"/>
        <v>1116.4999999999998</v>
      </c>
      <c r="J182" s="16">
        <f t="shared" si="4"/>
        <v>1355.34</v>
      </c>
      <c r="K182" s="16">
        <f t="shared" si="3"/>
        <v>1694.1499999999999</v>
      </c>
      <c r="L182" s="27">
        <v>40.16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42924</v>
      </c>
      <c r="B183" s="14">
        <v>6</v>
      </c>
      <c r="C183" s="15">
        <v>909.14</v>
      </c>
      <c r="D183" s="15">
        <v>27.04</v>
      </c>
      <c r="E183" s="15">
        <v>0</v>
      </c>
      <c r="F183" s="26">
        <v>952.3</v>
      </c>
      <c r="G183" s="26">
        <v>51.82</v>
      </c>
      <c r="H183" s="16">
        <f t="shared" si="4"/>
        <v>1037.1399999999999</v>
      </c>
      <c r="I183" s="16">
        <f t="shared" si="4"/>
        <v>1256.8</v>
      </c>
      <c r="J183" s="16">
        <f t="shared" si="4"/>
        <v>1495.64</v>
      </c>
      <c r="K183" s="16">
        <f t="shared" si="3"/>
        <v>1834.45</v>
      </c>
      <c r="L183" s="27">
        <v>28.58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42924</v>
      </c>
      <c r="B184" s="14">
        <v>7</v>
      </c>
      <c r="C184" s="15">
        <v>1044.42</v>
      </c>
      <c r="D184" s="15">
        <v>116.69</v>
      </c>
      <c r="E184" s="15">
        <v>0</v>
      </c>
      <c r="F184" s="26">
        <v>1087.58</v>
      </c>
      <c r="G184" s="26">
        <v>59.53</v>
      </c>
      <c r="H184" s="16">
        <f t="shared" si="4"/>
        <v>1180.1299999999999</v>
      </c>
      <c r="I184" s="16">
        <f t="shared" si="4"/>
        <v>1399.79</v>
      </c>
      <c r="J184" s="16">
        <f t="shared" si="4"/>
        <v>1638.6299999999999</v>
      </c>
      <c r="K184" s="16">
        <f t="shared" si="3"/>
        <v>1977.4399999999998</v>
      </c>
      <c r="L184" s="27">
        <v>123.34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42924</v>
      </c>
      <c r="B185" s="14">
        <v>8</v>
      </c>
      <c r="C185" s="15">
        <v>1457.23</v>
      </c>
      <c r="D185" s="15">
        <v>0</v>
      </c>
      <c r="E185" s="15">
        <v>257.88</v>
      </c>
      <c r="F185" s="26">
        <v>1500.39</v>
      </c>
      <c r="G185" s="26">
        <v>83.07</v>
      </c>
      <c r="H185" s="16">
        <f t="shared" si="4"/>
        <v>1616.4799999999998</v>
      </c>
      <c r="I185" s="16">
        <f t="shared" si="4"/>
        <v>1836.1399999999999</v>
      </c>
      <c r="J185" s="16">
        <f t="shared" si="4"/>
        <v>2074.98</v>
      </c>
      <c r="K185" s="16">
        <f t="shared" si="3"/>
        <v>2413.79</v>
      </c>
      <c r="L185" s="27">
        <v>0</v>
      </c>
      <c r="M185" s="34">
        <v>272.58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42924</v>
      </c>
      <c r="B186" s="14">
        <v>9</v>
      </c>
      <c r="C186" s="15">
        <v>1465.69</v>
      </c>
      <c r="D186" s="15">
        <v>0</v>
      </c>
      <c r="E186" s="15">
        <v>22.14</v>
      </c>
      <c r="F186" s="26">
        <v>1508.85</v>
      </c>
      <c r="G186" s="26">
        <v>83.55</v>
      </c>
      <c r="H186" s="16">
        <f t="shared" si="4"/>
        <v>1625.4199999999998</v>
      </c>
      <c r="I186" s="16">
        <f t="shared" si="4"/>
        <v>1845.08</v>
      </c>
      <c r="J186" s="16">
        <f t="shared" si="4"/>
        <v>2083.92</v>
      </c>
      <c r="K186" s="16">
        <f t="shared" si="3"/>
        <v>2422.73</v>
      </c>
      <c r="L186" s="27">
        <v>0</v>
      </c>
      <c r="M186" s="34">
        <v>23.4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42924</v>
      </c>
      <c r="B187" s="14">
        <v>10</v>
      </c>
      <c r="C187" s="15">
        <v>1467.94</v>
      </c>
      <c r="D187" s="15">
        <v>0</v>
      </c>
      <c r="E187" s="15">
        <v>35.6</v>
      </c>
      <c r="F187" s="26">
        <v>1511.1</v>
      </c>
      <c r="G187" s="26">
        <v>83.68</v>
      </c>
      <c r="H187" s="16">
        <f t="shared" si="4"/>
        <v>1627.8</v>
      </c>
      <c r="I187" s="16">
        <f t="shared" si="4"/>
        <v>1847.46</v>
      </c>
      <c r="J187" s="16">
        <f t="shared" si="4"/>
        <v>2086.3</v>
      </c>
      <c r="K187" s="16">
        <f t="shared" si="3"/>
        <v>2425.11</v>
      </c>
      <c r="L187" s="27">
        <v>0</v>
      </c>
      <c r="M187" s="34">
        <v>37.63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42924</v>
      </c>
      <c r="B188" s="14">
        <v>11</v>
      </c>
      <c r="C188" s="15">
        <v>1468.25</v>
      </c>
      <c r="D188" s="15">
        <v>0</v>
      </c>
      <c r="E188" s="15">
        <v>50.62</v>
      </c>
      <c r="F188" s="26">
        <v>1511.41</v>
      </c>
      <c r="G188" s="26">
        <v>83.69</v>
      </c>
      <c r="H188" s="16">
        <f t="shared" si="4"/>
        <v>1628.12</v>
      </c>
      <c r="I188" s="16">
        <f t="shared" si="4"/>
        <v>1847.78</v>
      </c>
      <c r="J188" s="16">
        <f t="shared" si="4"/>
        <v>2086.6200000000003</v>
      </c>
      <c r="K188" s="16">
        <f t="shared" si="3"/>
        <v>2425.4300000000003</v>
      </c>
      <c r="L188" s="27">
        <v>0</v>
      </c>
      <c r="M188" s="34">
        <v>53.51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42924</v>
      </c>
      <c r="B189" s="14">
        <v>12</v>
      </c>
      <c r="C189" s="15">
        <v>1467.29</v>
      </c>
      <c r="D189" s="15">
        <v>0</v>
      </c>
      <c r="E189" s="15">
        <v>30.15</v>
      </c>
      <c r="F189" s="26">
        <v>1510.45</v>
      </c>
      <c r="G189" s="26">
        <v>83.64</v>
      </c>
      <c r="H189" s="16">
        <f t="shared" si="4"/>
        <v>1627.11</v>
      </c>
      <c r="I189" s="16">
        <f t="shared" si="4"/>
        <v>1846.77</v>
      </c>
      <c r="J189" s="16">
        <f t="shared" si="4"/>
        <v>2085.61</v>
      </c>
      <c r="K189" s="16">
        <f t="shared" si="3"/>
        <v>2424.42</v>
      </c>
      <c r="L189" s="27">
        <v>0</v>
      </c>
      <c r="M189" s="34">
        <v>31.87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42924</v>
      </c>
      <c r="B190" s="14">
        <v>13</v>
      </c>
      <c r="C190" s="15">
        <v>1469.57</v>
      </c>
      <c r="D190" s="15">
        <v>0</v>
      </c>
      <c r="E190" s="15">
        <v>12.18</v>
      </c>
      <c r="F190" s="26">
        <v>1512.73</v>
      </c>
      <c r="G190" s="26">
        <v>83.77</v>
      </c>
      <c r="H190" s="16">
        <f t="shared" si="4"/>
        <v>1629.5199999999998</v>
      </c>
      <c r="I190" s="16">
        <f t="shared" si="4"/>
        <v>1849.1799999999998</v>
      </c>
      <c r="J190" s="16">
        <f t="shared" si="4"/>
        <v>2088.02</v>
      </c>
      <c r="K190" s="16">
        <f t="shared" si="3"/>
        <v>2426.83</v>
      </c>
      <c r="L190" s="27">
        <v>0</v>
      </c>
      <c r="M190" s="34">
        <v>12.87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42924</v>
      </c>
      <c r="B191" s="14">
        <v>14</v>
      </c>
      <c r="C191" s="15">
        <v>1468.2</v>
      </c>
      <c r="D191" s="15">
        <v>0</v>
      </c>
      <c r="E191" s="15">
        <v>25.92</v>
      </c>
      <c r="F191" s="26">
        <v>1511.36</v>
      </c>
      <c r="G191" s="26">
        <v>83.69</v>
      </c>
      <c r="H191" s="16">
        <f t="shared" si="4"/>
        <v>1628.07</v>
      </c>
      <c r="I191" s="16">
        <f t="shared" si="4"/>
        <v>1847.73</v>
      </c>
      <c r="J191" s="16">
        <f t="shared" si="4"/>
        <v>2086.57</v>
      </c>
      <c r="K191" s="16">
        <f t="shared" si="3"/>
        <v>2425.38</v>
      </c>
      <c r="L191" s="27">
        <v>0</v>
      </c>
      <c r="M191" s="34">
        <v>27.4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42924</v>
      </c>
      <c r="B192" s="14">
        <v>15</v>
      </c>
      <c r="C192" s="15">
        <v>1467.82</v>
      </c>
      <c r="D192" s="15">
        <v>0</v>
      </c>
      <c r="E192" s="15">
        <v>42.45</v>
      </c>
      <c r="F192" s="26">
        <v>1510.98</v>
      </c>
      <c r="G192" s="26">
        <v>83.67</v>
      </c>
      <c r="H192" s="16">
        <f t="shared" si="4"/>
        <v>1627.6699999999998</v>
      </c>
      <c r="I192" s="16">
        <f t="shared" si="4"/>
        <v>1847.33</v>
      </c>
      <c r="J192" s="16">
        <f t="shared" si="4"/>
        <v>2086.17</v>
      </c>
      <c r="K192" s="16">
        <f t="shared" si="3"/>
        <v>2424.98</v>
      </c>
      <c r="L192" s="27">
        <v>0</v>
      </c>
      <c r="M192" s="34">
        <v>44.87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42924</v>
      </c>
      <c r="B193" s="14">
        <v>16</v>
      </c>
      <c r="C193" s="15">
        <v>1467.23</v>
      </c>
      <c r="D193" s="15">
        <v>0</v>
      </c>
      <c r="E193" s="15">
        <v>57.49</v>
      </c>
      <c r="F193" s="26">
        <v>1510.39</v>
      </c>
      <c r="G193" s="26">
        <v>83.64</v>
      </c>
      <c r="H193" s="16">
        <f t="shared" si="4"/>
        <v>1627.05</v>
      </c>
      <c r="I193" s="16">
        <f t="shared" si="4"/>
        <v>1846.71</v>
      </c>
      <c r="J193" s="16">
        <f t="shared" si="4"/>
        <v>2085.55</v>
      </c>
      <c r="K193" s="16">
        <f t="shared" si="3"/>
        <v>2424.36</v>
      </c>
      <c r="L193" s="27">
        <v>0</v>
      </c>
      <c r="M193" s="34">
        <v>60.77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42924</v>
      </c>
      <c r="B194" s="14">
        <v>17</v>
      </c>
      <c r="C194" s="15">
        <v>1458</v>
      </c>
      <c r="D194" s="15">
        <v>0</v>
      </c>
      <c r="E194" s="15">
        <v>145.71</v>
      </c>
      <c r="F194" s="26">
        <v>1501.16</v>
      </c>
      <c r="G194" s="26">
        <v>83.11</v>
      </c>
      <c r="H194" s="16">
        <f t="shared" si="4"/>
        <v>1617.2899999999997</v>
      </c>
      <c r="I194" s="16">
        <f t="shared" si="4"/>
        <v>1836.9499999999998</v>
      </c>
      <c r="J194" s="16">
        <f t="shared" si="4"/>
        <v>2075.79</v>
      </c>
      <c r="K194" s="16">
        <f t="shared" si="3"/>
        <v>2414.6</v>
      </c>
      <c r="L194" s="27">
        <v>0</v>
      </c>
      <c r="M194" s="34">
        <v>154.02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42924</v>
      </c>
      <c r="B195" s="14">
        <v>18</v>
      </c>
      <c r="C195" s="15">
        <v>1456.79</v>
      </c>
      <c r="D195" s="15">
        <v>0</v>
      </c>
      <c r="E195" s="15">
        <v>34.99</v>
      </c>
      <c r="F195" s="26">
        <v>1499.95</v>
      </c>
      <c r="G195" s="26">
        <v>83.04</v>
      </c>
      <c r="H195" s="16">
        <f t="shared" si="4"/>
        <v>1616.0099999999998</v>
      </c>
      <c r="I195" s="16">
        <f t="shared" si="4"/>
        <v>1835.6699999999998</v>
      </c>
      <c r="J195" s="16">
        <f t="shared" si="4"/>
        <v>2074.51</v>
      </c>
      <c r="K195" s="16">
        <f t="shared" si="3"/>
        <v>2413.32</v>
      </c>
      <c r="L195" s="27">
        <v>0</v>
      </c>
      <c r="M195" s="34">
        <v>36.98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42924</v>
      </c>
      <c r="B196" s="14">
        <v>19</v>
      </c>
      <c r="C196" s="15">
        <v>1462.22</v>
      </c>
      <c r="D196" s="15">
        <v>31.45</v>
      </c>
      <c r="E196" s="15">
        <v>0</v>
      </c>
      <c r="F196" s="26">
        <v>1505.38</v>
      </c>
      <c r="G196" s="26">
        <v>83.35</v>
      </c>
      <c r="H196" s="16">
        <f t="shared" si="4"/>
        <v>1621.7499999999998</v>
      </c>
      <c r="I196" s="16">
        <f t="shared" si="4"/>
        <v>1841.4099999999999</v>
      </c>
      <c r="J196" s="16">
        <f t="shared" si="4"/>
        <v>2080.25</v>
      </c>
      <c r="K196" s="16">
        <f t="shared" si="3"/>
        <v>2419.06</v>
      </c>
      <c r="L196" s="27">
        <v>33.24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42924</v>
      </c>
      <c r="B197" s="14">
        <v>20</v>
      </c>
      <c r="C197" s="15">
        <v>1508.05</v>
      </c>
      <c r="D197" s="15">
        <v>39.51</v>
      </c>
      <c r="E197" s="15">
        <v>0</v>
      </c>
      <c r="F197" s="26">
        <v>1551.21</v>
      </c>
      <c r="G197" s="26">
        <v>85.96</v>
      </c>
      <c r="H197" s="16">
        <f t="shared" si="4"/>
        <v>1670.1899999999998</v>
      </c>
      <c r="I197" s="16">
        <f t="shared" si="4"/>
        <v>1889.85</v>
      </c>
      <c r="J197" s="16">
        <f t="shared" si="4"/>
        <v>2128.69</v>
      </c>
      <c r="K197" s="16">
        <f t="shared" si="3"/>
        <v>2467.5</v>
      </c>
      <c r="L197" s="27">
        <v>41.76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42924</v>
      </c>
      <c r="B198" s="14">
        <v>21</v>
      </c>
      <c r="C198" s="15">
        <v>1503.12</v>
      </c>
      <c r="D198" s="15">
        <v>0</v>
      </c>
      <c r="E198" s="15">
        <v>123.28</v>
      </c>
      <c r="F198" s="26">
        <v>1546.28</v>
      </c>
      <c r="G198" s="26">
        <v>85.68</v>
      </c>
      <c r="H198" s="16">
        <f t="shared" si="4"/>
        <v>1664.9799999999998</v>
      </c>
      <c r="I198" s="16">
        <f t="shared" si="4"/>
        <v>1884.6399999999999</v>
      </c>
      <c r="J198" s="16">
        <f t="shared" si="4"/>
        <v>2123.48</v>
      </c>
      <c r="K198" s="16">
        <f t="shared" si="3"/>
        <v>2462.29</v>
      </c>
      <c r="L198" s="27">
        <v>0</v>
      </c>
      <c r="M198" s="34">
        <v>130.31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42924</v>
      </c>
      <c r="B199" s="14">
        <v>22</v>
      </c>
      <c r="C199" s="15">
        <v>1482.11</v>
      </c>
      <c r="D199" s="15">
        <v>0</v>
      </c>
      <c r="E199" s="15">
        <v>457.43</v>
      </c>
      <c r="F199" s="26">
        <v>1525.27</v>
      </c>
      <c r="G199" s="26">
        <v>84.48</v>
      </c>
      <c r="H199" s="16">
        <f t="shared" si="4"/>
        <v>1642.7699999999998</v>
      </c>
      <c r="I199" s="16">
        <f t="shared" si="4"/>
        <v>1862.4299999999998</v>
      </c>
      <c r="J199" s="16">
        <f t="shared" si="4"/>
        <v>2101.27</v>
      </c>
      <c r="K199" s="16">
        <f t="shared" si="3"/>
        <v>2440.08</v>
      </c>
      <c r="L199" s="27">
        <v>0</v>
      </c>
      <c r="M199" s="34">
        <v>483.5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42924</v>
      </c>
      <c r="B200" s="14">
        <v>23</v>
      </c>
      <c r="C200" s="15">
        <v>1475.15</v>
      </c>
      <c r="D200" s="15">
        <v>0</v>
      </c>
      <c r="E200" s="15">
        <v>639.85</v>
      </c>
      <c r="F200" s="26">
        <v>1518.31</v>
      </c>
      <c r="G200" s="26">
        <v>84.09</v>
      </c>
      <c r="H200" s="16">
        <f t="shared" si="4"/>
        <v>1635.4199999999998</v>
      </c>
      <c r="I200" s="16">
        <f t="shared" si="4"/>
        <v>1855.08</v>
      </c>
      <c r="J200" s="16">
        <f t="shared" si="4"/>
        <v>2093.92</v>
      </c>
      <c r="K200" s="16">
        <f t="shared" si="3"/>
        <v>2432.73</v>
      </c>
      <c r="L200" s="27">
        <v>0</v>
      </c>
      <c r="M200" s="34">
        <v>676.32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42925</v>
      </c>
      <c r="B201" s="14">
        <v>0</v>
      </c>
      <c r="C201" s="15">
        <v>1402.71</v>
      </c>
      <c r="D201" s="15">
        <v>0</v>
      </c>
      <c r="E201" s="15">
        <v>330.3</v>
      </c>
      <c r="F201" s="26">
        <v>1445.87</v>
      </c>
      <c r="G201" s="26">
        <v>79.96</v>
      </c>
      <c r="H201" s="16">
        <f t="shared" si="4"/>
        <v>1558.85</v>
      </c>
      <c r="I201" s="16">
        <f t="shared" si="4"/>
        <v>1778.51</v>
      </c>
      <c r="J201" s="16">
        <f t="shared" si="4"/>
        <v>2017.3500000000001</v>
      </c>
      <c r="K201" s="16">
        <f t="shared" si="4"/>
        <v>2356.1600000000003</v>
      </c>
      <c r="L201" s="27">
        <v>0</v>
      </c>
      <c r="M201" s="34">
        <v>349.13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42925</v>
      </c>
      <c r="B202" s="14">
        <v>1</v>
      </c>
      <c r="C202" s="15">
        <v>939.79</v>
      </c>
      <c r="D202" s="15">
        <v>0</v>
      </c>
      <c r="E202" s="15">
        <v>24.73</v>
      </c>
      <c r="F202" s="26">
        <v>982.95</v>
      </c>
      <c r="G202" s="26">
        <v>53.57</v>
      </c>
      <c r="H202" s="16">
        <f aca="true" t="shared" si="5" ref="H202:K265">SUM($C202,$G202,R$4,R$6)</f>
        <v>1069.54</v>
      </c>
      <c r="I202" s="16">
        <f t="shared" si="5"/>
        <v>1289.2</v>
      </c>
      <c r="J202" s="16">
        <f t="shared" si="5"/>
        <v>1528.04</v>
      </c>
      <c r="K202" s="16">
        <f t="shared" si="5"/>
        <v>1866.85</v>
      </c>
      <c r="L202" s="27">
        <v>0</v>
      </c>
      <c r="M202" s="34">
        <v>26.14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42925</v>
      </c>
      <c r="B203" s="14">
        <v>2</v>
      </c>
      <c r="C203" s="15">
        <v>813.73</v>
      </c>
      <c r="D203" s="15">
        <v>11.89</v>
      </c>
      <c r="E203" s="15">
        <v>0</v>
      </c>
      <c r="F203" s="26">
        <v>856.89</v>
      </c>
      <c r="G203" s="26">
        <v>46.38</v>
      </c>
      <c r="H203" s="16">
        <f t="shared" si="5"/>
        <v>936.2900000000001</v>
      </c>
      <c r="I203" s="16">
        <f t="shared" si="5"/>
        <v>1155.95</v>
      </c>
      <c r="J203" s="16">
        <f t="shared" si="5"/>
        <v>1394.79</v>
      </c>
      <c r="K203" s="16">
        <f t="shared" si="5"/>
        <v>1733.6</v>
      </c>
      <c r="L203" s="27">
        <v>12.57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42925</v>
      </c>
      <c r="B204" s="14">
        <v>3</v>
      </c>
      <c r="C204" s="15">
        <v>777.27</v>
      </c>
      <c r="D204" s="15">
        <v>17.73</v>
      </c>
      <c r="E204" s="15">
        <v>0</v>
      </c>
      <c r="F204" s="26">
        <v>820.43</v>
      </c>
      <c r="G204" s="26">
        <v>44.31</v>
      </c>
      <c r="H204" s="16">
        <f t="shared" si="5"/>
        <v>897.76</v>
      </c>
      <c r="I204" s="16">
        <f t="shared" si="5"/>
        <v>1117.4199999999998</v>
      </c>
      <c r="J204" s="16">
        <f t="shared" si="5"/>
        <v>1356.26</v>
      </c>
      <c r="K204" s="16">
        <f t="shared" si="5"/>
        <v>1695.07</v>
      </c>
      <c r="L204" s="27">
        <v>18.74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42925</v>
      </c>
      <c r="B205" s="14">
        <v>4</v>
      </c>
      <c r="C205" s="15">
        <v>680.59</v>
      </c>
      <c r="D205" s="15">
        <v>79.71</v>
      </c>
      <c r="E205" s="15">
        <v>0</v>
      </c>
      <c r="F205" s="26">
        <v>723.75</v>
      </c>
      <c r="G205" s="26">
        <v>38.8</v>
      </c>
      <c r="H205" s="16">
        <f t="shared" si="5"/>
        <v>795.57</v>
      </c>
      <c r="I205" s="16">
        <f t="shared" si="5"/>
        <v>1015.23</v>
      </c>
      <c r="J205" s="16">
        <f t="shared" si="5"/>
        <v>1254.07</v>
      </c>
      <c r="K205" s="16">
        <f t="shared" si="5"/>
        <v>1592.8799999999999</v>
      </c>
      <c r="L205" s="27">
        <v>84.25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42925</v>
      </c>
      <c r="B206" s="14">
        <v>5</v>
      </c>
      <c r="C206" s="15">
        <v>702.14</v>
      </c>
      <c r="D206" s="15">
        <v>121.82</v>
      </c>
      <c r="E206" s="15">
        <v>0</v>
      </c>
      <c r="F206" s="26">
        <v>745.3</v>
      </c>
      <c r="G206" s="26">
        <v>40.02</v>
      </c>
      <c r="H206" s="16">
        <f t="shared" si="5"/>
        <v>818.34</v>
      </c>
      <c r="I206" s="16">
        <f t="shared" si="5"/>
        <v>1037.9999999999998</v>
      </c>
      <c r="J206" s="16">
        <f t="shared" si="5"/>
        <v>1276.84</v>
      </c>
      <c r="K206" s="16">
        <f t="shared" si="5"/>
        <v>1615.6499999999999</v>
      </c>
      <c r="L206" s="27">
        <v>128.76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42925</v>
      </c>
      <c r="B207" s="14">
        <v>6</v>
      </c>
      <c r="C207" s="15">
        <v>813.03</v>
      </c>
      <c r="D207" s="15">
        <v>168.78</v>
      </c>
      <c r="E207" s="15">
        <v>0</v>
      </c>
      <c r="F207" s="26">
        <v>856.19</v>
      </c>
      <c r="G207" s="26">
        <v>46.34</v>
      </c>
      <c r="H207" s="16">
        <f t="shared" si="5"/>
        <v>935.5500000000001</v>
      </c>
      <c r="I207" s="16">
        <f t="shared" si="5"/>
        <v>1155.2099999999998</v>
      </c>
      <c r="J207" s="16">
        <f t="shared" si="5"/>
        <v>1394.05</v>
      </c>
      <c r="K207" s="16">
        <f t="shared" si="5"/>
        <v>1732.86</v>
      </c>
      <c r="L207" s="27">
        <v>178.4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42925</v>
      </c>
      <c r="B208" s="14">
        <v>7</v>
      </c>
      <c r="C208" s="15">
        <v>999.36</v>
      </c>
      <c r="D208" s="15">
        <v>184.6</v>
      </c>
      <c r="E208" s="15">
        <v>0</v>
      </c>
      <c r="F208" s="26">
        <v>1042.52</v>
      </c>
      <c r="G208" s="26">
        <v>56.97</v>
      </c>
      <c r="H208" s="16">
        <f t="shared" si="5"/>
        <v>1132.5099999999998</v>
      </c>
      <c r="I208" s="16">
        <f t="shared" si="5"/>
        <v>1352.1699999999998</v>
      </c>
      <c r="J208" s="16">
        <f t="shared" si="5"/>
        <v>1591.01</v>
      </c>
      <c r="K208" s="16">
        <f t="shared" si="5"/>
        <v>1929.82</v>
      </c>
      <c r="L208" s="27">
        <v>195.12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42925</v>
      </c>
      <c r="B209" s="14">
        <v>8</v>
      </c>
      <c r="C209" s="15">
        <v>1425.78</v>
      </c>
      <c r="D209" s="15">
        <v>6.62</v>
      </c>
      <c r="E209" s="15">
        <v>0</v>
      </c>
      <c r="F209" s="26">
        <v>1468.94</v>
      </c>
      <c r="G209" s="26">
        <v>81.27</v>
      </c>
      <c r="H209" s="16">
        <f t="shared" si="5"/>
        <v>1583.2299999999998</v>
      </c>
      <c r="I209" s="16">
        <f t="shared" si="5"/>
        <v>1802.8899999999999</v>
      </c>
      <c r="J209" s="16">
        <f t="shared" si="5"/>
        <v>2041.7299999999998</v>
      </c>
      <c r="K209" s="16">
        <f t="shared" si="5"/>
        <v>2380.54</v>
      </c>
      <c r="L209" s="27">
        <v>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42925</v>
      </c>
      <c r="B210" s="14">
        <v>9</v>
      </c>
      <c r="C210" s="15">
        <v>1440.77</v>
      </c>
      <c r="D210" s="15">
        <v>7.95</v>
      </c>
      <c r="E210" s="15">
        <v>0</v>
      </c>
      <c r="F210" s="26">
        <v>1483.93</v>
      </c>
      <c r="G210" s="26">
        <v>82.13</v>
      </c>
      <c r="H210" s="16">
        <f t="shared" si="5"/>
        <v>1599.08</v>
      </c>
      <c r="I210" s="16">
        <f t="shared" si="5"/>
        <v>1818.74</v>
      </c>
      <c r="J210" s="16">
        <f t="shared" si="5"/>
        <v>2057.5800000000004</v>
      </c>
      <c r="K210" s="16">
        <f t="shared" si="5"/>
        <v>2396.3900000000003</v>
      </c>
      <c r="L210" s="27">
        <v>8.4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42925</v>
      </c>
      <c r="B211" s="14">
        <v>10</v>
      </c>
      <c r="C211" s="15">
        <v>1435.92</v>
      </c>
      <c r="D211" s="15">
        <v>0</v>
      </c>
      <c r="E211" s="15">
        <v>16.09</v>
      </c>
      <c r="F211" s="26">
        <v>1479.08</v>
      </c>
      <c r="G211" s="26">
        <v>81.85</v>
      </c>
      <c r="H211" s="16">
        <f t="shared" si="5"/>
        <v>1593.9499999999998</v>
      </c>
      <c r="I211" s="16">
        <f t="shared" si="5"/>
        <v>1813.61</v>
      </c>
      <c r="J211" s="16">
        <f t="shared" si="5"/>
        <v>2052.4500000000003</v>
      </c>
      <c r="K211" s="16">
        <f t="shared" si="5"/>
        <v>2391.26</v>
      </c>
      <c r="L211" s="27">
        <v>0</v>
      </c>
      <c r="M211" s="34">
        <v>17.01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42925</v>
      </c>
      <c r="B212" s="14">
        <v>11</v>
      </c>
      <c r="C212" s="15">
        <v>1426.01</v>
      </c>
      <c r="D212" s="15">
        <v>0</v>
      </c>
      <c r="E212" s="15">
        <v>10.62</v>
      </c>
      <c r="F212" s="26">
        <v>1469.17</v>
      </c>
      <c r="G212" s="26">
        <v>81.29</v>
      </c>
      <c r="H212" s="16">
        <f t="shared" si="5"/>
        <v>1583.4799999999998</v>
      </c>
      <c r="I212" s="16">
        <f t="shared" si="5"/>
        <v>1803.1399999999999</v>
      </c>
      <c r="J212" s="16">
        <f t="shared" si="5"/>
        <v>2041.9799999999998</v>
      </c>
      <c r="K212" s="16">
        <f t="shared" si="5"/>
        <v>2380.79</v>
      </c>
      <c r="L212" s="27">
        <v>0</v>
      </c>
      <c r="M212" s="34">
        <v>11.23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42925</v>
      </c>
      <c r="B213" s="14">
        <v>12</v>
      </c>
      <c r="C213" s="15">
        <v>1429.03</v>
      </c>
      <c r="D213" s="15">
        <v>0</v>
      </c>
      <c r="E213" s="15">
        <v>65.59</v>
      </c>
      <c r="F213" s="26">
        <v>1472.19</v>
      </c>
      <c r="G213" s="26">
        <v>81.46</v>
      </c>
      <c r="H213" s="16">
        <f t="shared" si="5"/>
        <v>1586.6699999999998</v>
      </c>
      <c r="I213" s="16">
        <f t="shared" si="5"/>
        <v>1806.33</v>
      </c>
      <c r="J213" s="16">
        <f t="shared" si="5"/>
        <v>2045.1699999999998</v>
      </c>
      <c r="K213" s="16">
        <f t="shared" si="5"/>
        <v>2383.98</v>
      </c>
      <c r="L213" s="27">
        <v>0</v>
      </c>
      <c r="M213" s="34">
        <v>69.33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42925</v>
      </c>
      <c r="B214" s="14">
        <v>13</v>
      </c>
      <c r="C214" s="15">
        <v>1429.13</v>
      </c>
      <c r="D214" s="15">
        <v>0</v>
      </c>
      <c r="E214" s="15">
        <v>100.18</v>
      </c>
      <c r="F214" s="26">
        <v>1472.29</v>
      </c>
      <c r="G214" s="26">
        <v>81.46</v>
      </c>
      <c r="H214" s="16">
        <f t="shared" si="5"/>
        <v>1586.77</v>
      </c>
      <c r="I214" s="16">
        <f t="shared" si="5"/>
        <v>1806.43</v>
      </c>
      <c r="J214" s="16">
        <f t="shared" si="5"/>
        <v>2045.2700000000002</v>
      </c>
      <c r="K214" s="16">
        <f t="shared" si="5"/>
        <v>2384.0800000000004</v>
      </c>
      <c r="L214" s="27">
        <v>0</v>
      </c>
      <c r="M214" s="34">
        <v>105.89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42925</v>
      </c>
      <c r="B215" s="14">
        <v>14</v>
      </c>
      <c r="C215" s="15">
        <v>1381.1</v>
      </c>
      <c r="D215" s="15">
        <v>66.72</v>
      </c>
      <c r="E215" s="15">
        <v>0</v>
      </c>
      <c r="F215" s="26">
        <v>1424.26</v>
      </c>
      <c r="G215" s="26">
        <v>78.73</v>
      </c>
      <c r="H215" s="16">
        <f t="shared" si="5"/>
        <v>1536.0099999999998</v>
      </c>
      <c r="I215" s="16">
        <f t="shared" si="5"/>
        <v>1755.6699999999998</v>
      </c>
      <c r="J215" s="16">
        <f t="shared" si="5"/>
        <v>1994.51</v>
      </c>
      <c r="K215" s="16">
        <f t="shared" si="5"/>
        <v>2333.32</v>
      </c>
      <c r="L215" s="27">
        <v>70.52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42925</v>
      </c>
      <c r="B216" s="14">
        <v>15</v>
      </c>
      <c r="C216" s="15">
        <v>1416.92</v>
      </c>
      <c r="D216" s="15">
        <v>0</v>
      </c>
      <c r="E216" s="15">
        <v>14.55</v>
      </c>
      <c r="F216" s="26">
        <v>1460.08</v>
      </c>
      <c r="G216" s="26">
        <v>80.77</v>
      </c>
      <c r="H216" s="16">
        <f t="shared" si="5"/>
        <v>1573.87</v>
      </c>
      <c r="I216" s="16">
        <f t="shared" si="5"/>
        <v>1793.53</v>
      </c>
      <c r="J216" s="16">
        <f t="shared" si="5"/>
        <v>2032.3700000000001</v>
      </c>
      <c r="K216" s="16">
        <f t="shared" si="5"/>
        <v>2371.1800000000003</v>
      </c>
      <c r="L216" s="27">
        <v>0</v>
      </c>
      <c r="M216" s="34">
        <v>15.38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42925</v>
      </c>
      <c r="B217" s="14">
        <v>16</v>
      </c>
      <c r="C217" s="15">
        <v>1193.65</v>
      </c>
      <c r="D217" s="15">
        <v>84.68</v>
      </c>
      <c r="E217" s="15">
        <v>0</v>
      </c>
      <c r="F217" s="26">
        <v>1236.81</v>
      </c>
      <c r="G217" s="26">
        <v>68.04</v>
      </c>
      <c r="H217" s="16">
        <f t="shared" si="5"/>
        <v>1337.87</v>
      </c>
      <c r="I217" s="16">
        <f t="shared" si="5"/>
        <v>1557.53</v>
      </c>
      <c r="J217" s="16">
        <f t="shared" si="5"/>
        <v>1796.3700000000001</v>
      </c>
      <c r="K217" s="16">
        <f t="shared" si="5"/>
        <v>2135.1800000000003</v>
      </c>
      <c r="L217" s="27">
        <v>89.51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42925</v>
      </c>
      <c r="B218" s="14">
        <v>17</v>
      </c>
      <c r="C218" s="15">
        <v>1149.09</v>
      </c>
      <c r="D218" s="15">
        <v>132.89</v>
      </c>
      <c r="E218" s="15">
        <v>0</v>
      </c>
      <c r="F218" s="26">
        <v>1192.25</v>
      </c>
      <c r="G218" s="26">
        <v>65.5</v>
      </c>
      <c r="H218" s="16">
        <f t="shared" si="5"/>
        <v>1290.7699999999998</v>
      </c>
      <c r="I218" s="16">
        <f t="shared" si="5"/>
        <v>1510.4299999999998</v>
      </c>
      <c r="J218" s="16">
        <f t="shared" si="5"/>
        <v>1749.2699999999998</v>
      </c>
      <c r="K218" s="16">
        <f t="shared" si="5"/>
        <v>2088.08</v>
      </c>
      <c r="L218" s="27">
        <v>140.47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42925</v>
      </c>
      <c r="B219" s="14">
        <v>18</v>
      </c>
      <c r="C219" s="15">
        <v>1283.12</v>
      </c>
      <c r="D219" s="15">
        <v>130.29</v>
      </c>
      <c r="E219" s="15">
        <v>0</v>
      </c>
      <c r="F219" s="26">
        <v>1326.28</v>
      </c>
      <c r="G219" s="26">
        <v>73.14</v>
      </c>
      <c r="H219" s="16">
        <f t="shared" si="5"/>
        <v>1432.4399999999998</v>
      </c>
      <c r="I219" s="16">
        <f t="shared" si="5"/>
        <v>1652.1</v>
      </c>
      <c r="J219" s="16">
        <f t="shared" si="5"/>
        <v>1890.9399999999998</v>
      </c>
      <c r="K219" s="16">
        <f t="shared" si="5"/>
        <v>2229.75</v>
      </c>
      <c r="L219" s="27">
        <v>137.72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42925</v>
      </c>
      <c r="B220" s="14">
        <v>19</v>
      </c>
      <c r="C220" s="15">
        <v>1408.93</v>
      </c>
      <c r="D220" s="15">
        <v>48.54</v>
      </c>
      <c r="E220" s="15">
        <v>0</v>
      </c>
      <c r="F220" s="26">
        <v>1452.09</v>
      </c>
      <c r="G220" s="26">
        <v>80.31</v>
      </c>
      <c r="H220" s="16">
        <f t="shared" si="5"/>
        <v>1565.4199999999998</v>
      </c>
      <c r="I220" s="16">
        <f t="shared" si="5"/>
        <v>1785.08</v>
      </c>
      <c r="J220" s="16">
        <f t="shared" si="5"/>
        <v>2023.9199999999998</v>
      </c>
      <c r="K220" s="16">
        <f t="shared" si="5"/>
        <v>2362.73</v>
      </c>
      <c r="L220" s="27">
        <v>51.31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42925</v>
      </c>
      <c r="B221" s="14">
        <v>20</v>
      </c>
      <c r="C221" s="15">
        <v>1457.38</v>
      </c>
      <c r="D221" s="15">
        <v>35.19</v>
      </c>
      <c r="E221" s="15">
        <v>0</v>
      </c>
      <c r="F221" s="26">
        <v>1500.54</v>
      </c>
      <c r="G221" s="26">
        <v>83.07</v>
      </c>
      <c r="H221" s="16">
        <f t="shared" si="5"/>
        <v>1616.6299999999999</v>
      </c>
      <c r="I221" s="16">
        <f t="shared" si="5"/>
        <v>1836.29</v>
      </c>
      <c r="J221" s="16">
        <f t="shared" si="5"/>
        <v>2075.13</v>
      </c>
      <c r="K221" s="16">
        <f t="shared" si="5"/>
        <v>2413.94</v>
      </c>
      <c r="L221" s="27">
        <v>37.2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42925</v>
      </c>
      <c r="B222" s="14">
        <v>21</v>
      </c>
      <c r="C222" s="15">
        <v>1481.6</v>
      </c>
      <c r="D222" s="15">
        <v>0</v>
      </c>
      <c r="E222" s="15">
        <v>29.92</v>
      </c>
      <c r="F222" s="26">
        <v>1524.76</v>
      </c>
      <c r="G222" s="26">
        <v>84.46</v>
      </c>
      <c r="H222" s="16">
        <f t="shared" si="5"/>
        <v>1642.2399999999998</v>
      </c>
      <c r="I222" s="16">
        <f t="shared" si="5"/>
        <v>1861.8999999999999</v>
      </c>
      <c r="J222" s="16">
        <f t="shared" si="5"/>
        <v>2100.7400000000002</v>
      </c>
      <c r="K222" s="16">
        <f t="shared" si="5"/>
        <v>2439.55</v>
      </c>
      <c r="L222" s="27">
        <v>0</v>
      </c>
      <c r="M222" s="34">
        <v>31.63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42925</v>
      </c>
      <c r="B223" s="14">
        <v>22</v>
      </c>
      <c r="C223" s="15">
        <v>1454.35</v>
      </c>
      <c r="D223" s="15">
        <v>0</v>
      </c>
      <c r="E223" s="15">
        <v>255.21</v>
      </c>
      <c r="F223" s="26">
        <v>1497.51</v>
      </c>
      <c r="G223" s="26">
        <v>82.9</v>
      </c>
      <c r="H223" s="16">
        <f t="shared" si="5"/>
        <v>1613.4299999999998</v>
      </c>
      <c r="I223" s="16">
        <f t="shared" si="5"/>
        <v>1833.09</v>
      </c>
      <c r="J223" s="16">
        <f t="shared" si="5"/>
        <v>2071.9300000000003</v>
      </c>
      <c r="K223" s="16">
        <f t="shared" si="5"/>
        <v>2410.7400000000002</v>
      </c>
      <c r="L223" s="27">
        <v>0</v>
      </c>
      <c r="M223" s="34">
        <v>269.76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42925</v>
      </c>
      <c r="B224" s="14">
        <v>23</v>
      </c>
      <c r="C224" s="15">
        <v>1471.26</v>
      </c>
      <c r="D224" s="15">
        <v>0</v>
      </c>
      <c r="E224" s="15">
        <v>392.34</v>
      </c>
      <c r="F224" s="26">
        <v>1514.42</v>
      </c>
      <c r="G224" s="26">
        <v>83.87</v>
      </c>
      <c r="H224" s="16">
        <f t="shared" si="5"/>
        <v>1631.31</v>
      </c>
      <c r="I224" s="16">
        <f t="shared" si="5"/>
        <v>1850.97</v>
      </c>
      <c r="J224" s="16">
        <f t="shared" si="5"/>
        <v>2089.8100000000004</v>
      </c>
      <c r="K224" s="16">
        <f t="shared" si="5"/>
        <v>2428.6200000000003</v>
      </c>
      <c r="L224" s="27">
        <v>0</v>
      </c>
      <c r="M224" s="34">
        <v>414.7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42926</v>
      </c>
      <c r="B225" s="14">
        <v>0</v>
      </c>
      <c r="C225" s="15">
        <v>1283.36</v>
      </c>
      <c r="D225" s="15">
        <v>0</v>
      </c>
      <c r="E225" s="15">
        <v>210.2</v>
      </c>
      <c r="F225" s="26">
        <v>1326.52</v>
      </c>
      <c r="G225" s="26">
        <v>73.16</v>
      </c>
      <c r="H225" s="16">
        <f t="shared" si="5"/>
        <v>1432.6999999999998</v>
      </c>
      <c r="I225" s="16">
        <f t="shared" si="5"/>
        <v>1652.36</v>
      </c>
      <c r="J225" s="16">
        <f t="shared" si="5"/>
        <v>1891.2</v>
      </c>
      <c r="K225" s="16">
        <f t="shared" si="5"/>
        <v>2230.01</v>
      </c>
      <c r="L225" s="27">
        <v>0</v>
      </c>
      <c r="M225" s="34">
        <v>222.18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42926</v>
      </c>
      <c r="B226" s="14">
        <v>1</v>
      </c>
      <c r="C226" s="15">
        <v>853.19</v>
      </c>
      <c r="D226" s="15">
        <v>55.08</v>
      </c>
      <c r="E226" s="15">
        <v>0</v>
      </c>
      <c r="F226" s="26">
        <v>896.35</v>
      </c>
      <c r="G226" s="26">
        <v>48.63</v>
      </c>
      <c r="H226" s="16">
        <f t="shared" si="5"/>
        <v>978.0000000000001</v>
      </c>
      <c r="I226" s="16">
        <f t="shared" si="5"/>
        <v>1197.66</v>
      </c>
      <c r="J226" s="16">
        <f t="shared" si="5"/>
        <v>1436.5</v>
      </c>
      <c r="K226" s="16">
        <f t="shared" si="5"/>
        <v>1775.31</v>
      </c>
      <c r="L226" s="27">
        <v>58.22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42926</v>
      </c>
      <c r="B227" s="14">
        <v>2</v>
      </c>
      <c r="C227" s="15">
        <v>775.69</v>
      </c>
      <c r="D227" s="15">
        <v>49.28</v>
      </c>
      <c r="E227" s="15">
        <v>0</v>
      </c>
      <c r="F227" s="26">
        <v>818.85</v>
      </c>
      <c r="G227" s="26">
        <v>44.22</v>
      </c>
      <c r="H227" s="16">
        <f t="shared" si="5"/>
        <v>896.0900000000001</v>
      </c>
      <c r="I227" s="16">
        <f t="shared" si="5"/>
        <v>1115.75</v>
      </c>
      <c r="J227" s="16">
        <f t="shared" si="5"/>
        <v>1354.59</v>
      </c>
      <c r="K227" s="16">
        <f t="shared" si="5"/>
        <v>1693.3999999999999</v>
      </c>
      <c r="L227" s="27">
        <v>52.09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42926</v>
      </c>
      <c r="B228" s="14">
        <v>3</v>
      </c>
      <c r="C228" s="15">
        <v>669.75</v>
      </c>
      <c r="D228" s="15">
        <v>113.71</v>
      </c>
      <c r="E228" s="15">
        <v>0</v>
      </c>
      <c r="F228" s="26">
        <v>712.91</v>
      </c>
      <c r="G228" s="26">
        <v>38.18</v>
      </c>
      <c r="H228" s="16">
        <f t="shared" si="5"/>
        <v>784.11</v>
      </c>
      <c r="I228" s="16">
        <f t="shared" si="5"/>
        <v>1003.77</v>
      </c>
      <c r="J228" s="16">
        <f t="shared" si="5"/>
        <v>1242.61</v>
      </c>
      <c r="K228" s="16">
        <f t="shared" si="5"/>
        <v>1581.4199999999998</v>
      </c>
      <c r="L228" s="27">
        <v>120.19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42926</v>
      </c>
      <c r="B229" s="14">
        <v>4</v>
      </c>
      <c r="C229" s="15">
        <v>618.77</v>
      </c>
      <c r="D229" s="15">
        <v>166.39</v>
      </c>
      <c r="E229" s="15">
        <v>0</v>
      </c>
      <c r="F229" s="26">
        <v>661.93</v>
      </c>
      <c r="G229" s="26">
        <v>35.27</v>
      </c>
      <c r="H229" s="16">
        <f t="shared" si="5"/>
        <v>730.22</v>
      </c>
      <c r="I229" s="16">
        <f t="shared" si="5"/>
        <v>949.88</v>
      </c>
      <c r="J229" s="16">
        <f t="shared" si="5"/>
        <v>1188.72</v>
      </c>
      <c r="K229" s="16">
        <f t="shared" si="5"/>
        <v>1527.53</v>
      </c>
      <c r="L229" s="27">
        <v>175.87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42926</v>
      </c>
      <c r="B230" s="14">
        <v>5</v>
      </c>
      <c r="C230" s="15">
        <v>702.05</v>
      </c>
      <c r="D230" s="15">
        <v>213.06</v>
      </c>
      <c r="E230" s="15">
        <v>0</v>
      </c>
      <c r="F230" s="26">
        <v>745.21</v>
      </c>
      <c r="G230" s="26">
        <v>40.02</v>
      </c>
      <c r="H230" s="16">
        <f t="shared" si="5"/>
        <v>818.25</v>
      </c>
      <c r="I230" s="16">
        <f t="shared" si="5"/>
        <v>1037.9099999999999</v>
      </c>
      <c r="J230" s="16">
        <f t="shared" si="5"/>
        <v>1276.7499999999998</v>
      </c>
      <c r="K230" s="16">
        <f t="shared" si="5"/>
        <v>1615.5599999999997</v>
      </c>
      <c r="L230" s="27">
        <v>225.21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42926</v>
      </c>
      <c r="B231" s="14">
        <v>6</v>
      </c>
      <c r="C231" s="15">
        <v>875.58</v>
      </c>
      <c r="D231" s="15">
        <v>261.89</v>
      </c>
      <c r="E231" s="15">
        <v>0</v>
      </c>
      <c r="F231" s="26">
        <v>918.74</v>
      </c>
      <c r="G231" s="26">
        <v>49.91</v>
      </c>
      <c r="H231" s="16">
        <f t="shared" si="5"/>
        <v>1001.6700000000001</v>
      </c>
      <c r="I231" s="16">
        <f t="shared" si="5"/>
        <v>1221.33</v>
      </c>
      <c r="J231" s="16">
        <f t="shared" si="5"/>
        <v>1460.1699999999998</v>
      </c>
      <c r="K231" s="16">
        <f t="shared" si="5"/>
        <v>1798.9799999999998</v>
      </c>
      <c r="L231" s="27">
        <v>276.82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42926</v>
      </c>
      <c r="B232" s="14">
        <v>7</v>
      </c>
      <c r="C232" s="15">
        <v>1369.57</v>
      </c>
      <c r="D232" s="15">
        <v>98.12</v>
      </c>
      <c r="E232" s="15">
        <v>0</v>
      </c>
      <c r="F232" s="26">
        <v>1412.73</v>
      </c>
      <c r="G232" s="26">
        <v>78.07</v>
      </c>
      <c r="H232" s="16">
        <f t="shared" si="5"/>
        <v>1523.8199999999997</v>
      </c>
      <c r="I232" s="16">
        <f t="shared" si="5"/>
        <v>1743.4799999999998</v>
      </c>
      <c r="J232" s="16">
        <f t="shared" si="5"/>
        <v>1982.32</v>
      </c>
      <c r="K232" s="16">
        <f t="shared" si="5"/>
        <v>2321.13</v>
      </c>
      <c r="L232" s="27">
        <v>103.71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42926</v>
      </c>
      <c r="B233" s="14">
        <v>8</v>
      </c>
      <c r="C233" s="15">
        <v>1507.51</v>
      </c>
      <c r="D233" s="15">
        <v>21.38</v>
      </c>
      <c r="E233" s="15">
        <v>0</v>
      </c>
      <c r="F233" s="26">
        <v>1550.67</v>
      </c>
      <c r="G233" s="26">
        <v>85.93</v>
      </c>
      <c r="H233" s="16">
        <f t="shared" si="5"/>
        <v>1669.62</v>
      </c>
      <c r="I233" s="16">
        <f t="shared" si="5"/>
        <v>1889.28</v>
      </c>
      <c r="J233" s="16">
        <f t="shared" si="5"/>
        <v>2128.1200000000003</v>
      </c>
      <c r="K233" s="16">
        <f t="shared" si="5"/>
        <v>2466.9300000000003</v>
      </c>
      <c r="L233" s="27">
        <v>22.6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42926</v>
      </c>
      <c r="B234" s="14">
        <v>9</v>
      </c>
      <c r="C234" s="15">
        <v>1525.63</v>
      </c>
      <c r="D234" s="15">
        <v>549.21</v>
      </c>
      <c r="E234" s="15">
        <v>0</v>
      </c>
      <c r="F234" s="26">
        <v>1568.79</v>
      </c>
      <c r="G234" s="26">
        <v>86.97</v>
      </c>
      <c r="H234" s="16">
        <f t="shared" si="5"/>
        <v>1688.78</v>
      </c>
      <c r="I234" s="16">
        <f t="shared" si="5"/>
        <v>1908.44</v>
      </c>
      <c r="J234" s="16">
        <f t="shared" si="5"/>
        <v>2147.28</v>
      </c>
      <c r="K234" s="16">
        <f t="shared" si="5"/>
        <v>2486.09</v>
      </c>
      <c r="L234" s="27">
        <v>580.52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42926</v>
      </c>
      <c r="B235" s="14">
        <v>10</v>
      </c>
      <c r="C235" s="15">
        <v>1566.36</v>
      </c>
      <c r="D235" s="15">
        <v>694.18</v>
      </c>
      <c r="E235" s="15">
        <v>0</v>
      </c>
      <c r="F235" s="26">
        <v>1609.52</v>
      </c>
      <c r="G235" s="26">
        <v>89.29</v>
      </c>
      <c r="H235" s="16">
        <f t="shared" si="5"/>
        <v>1731.8299999999997</v>
      </c>
      <c r="I235" s="16">
        <f t="shared" si="5"/>
        <v>1951.4899999999998</v>
      </c>
      <c r="J235" s="16">
        <f t="shared" si="5"/>
        <v>2190.33</v>
      </c>
      <c r="K235" s="16">
        <f t="shared" si="5"/>
        <v>2529.14</v>
      </c>
      <c r="L235" s="27">
        <v>733.75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42926</v>
      </c>
      <c r="B236" s="14">
        <v>11</v>
      </c>
      <c r="C236" s="15">
        <v>1527.82</v>
      </c>
      <c r="D236" s="15">
        <v>175.84</v>
      </c>
      <c r="E236" s="15">
        <v>0</v>
      </c>
      <c r="F236" s="26">
        <v>1570.98</v>
      </c>
      <c r="G236" s="26">
        <v>87.09</v>
      </c>
      <c r="H236" s="16">
        <f t="shared" si="5"/>
        <v>1691.0899999999997</v>
      </c>
      <c r="I236" s="16">
        <f t="shared" si="5"/>
        <v>1910.7499999999998</v>
      </c>
      <c r="J236" s="16">
        <f t="shared" si="5"/>
        <v>2149.59</v>
      </c>
      <c r="K236" s="16">
        <f t="shared" si="5"/>
        <v>2488.4</v>
      </c>
      <c r="L236" s="27">
        <v>185.86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42926</v>
      </c>
      <c r="B237" s="14">
        <v>12</v>
      </c>
      <c r="C237" s="15">
        <v>1515.29</v>
      </c>
      <c r="D237" s="15">
        <v>191.8</v>
      </c>
      <c r="E237" s="15">
        <v>0</v>
      </c>
      <c r="F237" s="26">
        <v>1558.45</v>
      </c>
      <c r="G237" s="26">
        <v>86.38</v>
      </c>
      <c r="H237" s="16">
        <f t="shared" si="5"/>
        <v>1677.85</v>
      </c>
      <c r="I237" s="16">
        <f t="shared" si="5"/>
        <v>1897.51</v>
      </c>
      <c r="J237" s="16">
        <f t="shared" si="5"/>
        <v>2136.3500000000004</v>
      </c>
      <c r="K237" s="16">
        <f t="shared" si="5"/>
        <v>2475.1600000000003</v>
      </c>
      <c r="L237" s="27">
        <v>202.73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42926</v>
      </c>
      <c r="B238" s="14">
        <v>13</v>
      </c>
      <c r="C238" s="15">
        <v>1520.31</v>
      </c>
      <c r="D238" s="15">
        <v>372.61</v>
      </c>
      <c r="E238" s="15">
        <v>0</v>
      </c>
      <c r="F238" s="26">
        <v>1563.47</v>
      </c>
      <c r="G238" s="26">
        <v>86.66</v>
      </c>
      <c r="H238" s="16">
        <f t="shared" si="5"/>
        <v>1683.1499999999999</v>
      </c>
      <c r="I238" s="16">
        <f t="shared" si="5"/>
        <v>1902.81</v>
      </c>
      <c r="J238" s="16">
        <f t="shared" si="5"/>
        <v>2141.65</v>
      </c>
      <c r="K238" s="16">
        <f t="shared" si="5"/>
        <v>2480.46</v>
      </c>
      <c r="L238" s="27">
        <v>393.85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42926</v>
      </c>
      <c r="B239" s="14">
        <v>14</v>
      </c>
      <c r="C239" s="15">
        <v>1515.89</v>
      </c>
      <c r="D239" s="15">
        <v>194.73</v>
      </c>
      <c r="E239" s="15">
        <v>0</v>
      </c>
      <c r="F239" s="26">
        <v>1559.05</v>
      </c>
      <c r="G239" s="26">
        <v>86.41</v>
      </c>
      <c r="H239" s="16">
        <f t="shared" si="5"/>
        <v>1678.48</v>
      </c>
      <c r="I239" s="16">
        <f t="shared" si="5"/>
        <v>1898.14</v>
      </c>
      <c r="J239" s="16">
        <f t="shared" si="5"/>
        <v>2136.9800000000005</v>
      </c>
      <c r="K239" s="16">
        <f t="shared" si="5"/>
        <v>2475.7900000000004</v>
      </c>
      <c r="L239" s="27">
        <v>205.83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42926</v>
      </c>
      <c r="B240" s="14">
        <v>15</v>
      </c>
      <c r="C240" s="15">
        <v>1511.41</v>
      </c>
      <c r="D240" s="15">
        <v>194.66</v>
      </c>
      <c r="E240" s="15">
        <v>0</v>
      </c>
      <c r="F240" s="26">
        <v>1554.57</v>
      </c>
      <c r="G240" s="26">
        <v>86.15</v>
      </c>
      <c r="H240" s="16">
        <f t="shared" si="5"/>
        <v>1673.74</v>
      </c>
      <c r="I240" s="16">
        <f t="shared" si="5"/>
        <v>1893.4</v>
      </c>
      <c r="J240" s="16">
        <f t="shared" si="5"/>
        <v>2132.2400000000002</v>
      </c>
      <c r="K240" s="16">
        <f t="shared" si="5"/>
        <v>2471.05</v>
      </c>
      <c r="L240" s="27">
        <v>205.76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42926</v>
      </c>
      <c r="B241" s="14">
        <v>16</v>
      </c>
      <c r="C241" s="15">
        <v>1503.97</v>
      </c>
      <c r="D241" s="15">
        <v>190.8</v>
      </c>
      <c r="E241" s="15">
        <v>0</v>
      </c>
      <c r="F241" s="26">
        <v>1547.13</v>
      </c>
      <c r="G241" s="26">
        <v>85.73</v>
      </c>
      <c r="H241" s="16">
        <f t="shared" si="5"/>
        <v>1665.8799999999999</v>
      </c>
      <c r="I241" s="16">
        <f t="shared" si="5"/>
        <v>1885.54</v>
      </c>
      <c r="J241" s="16">
        <f t="shared" si="5"/>
        <v>2124.38</v>
      </c>
      <c r="K241" s="16">
        <f t="shared" si="5"/>
        <v>2463.19</v>
      </c>
      <c r="L241" s="27">
        <v>201.68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42926</v>
      </c>
      <c r="B242" s="14">
        <v>17</v>
      </c>
      <c r="C242" s="15">
        <v>1497.62</v>
      </c>
      <c r="D242" s="15">
        <v>0</v>
      </c>
      <c r="E242" s="15">
        <v>24.94</v>
      </c>
      <c r="F242" s="26">
        <v>1540.78</v>
      </c>
      <c r="G242" s="26">
        <v>85.37</v>
      </c>
      <c r="H242" s="16">
        <f t="shared" si="5"/>
        <v>1659.1699999999996</v>
      </c>
      <c r="I242" s="16">
        <f t="shared" si="5"/>
        <v>1878.8299999999997</v>
      </c>
      <c r="J242" s="16">
        <f t="shared" si="5"/>
        <v>2117.67</v>
      </c>
      <c r="K242" s="16">
        <f t="shared" si="5"/>
        <v>2456.48</v>
      </c>
      <c r="L242" s="27">
        <v>0</v>
      </c>
      <c r="M242" s="34">
        <v>26.36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42926</v>
      </c>
      <c r="B243" s="14">
        <v>18</v>
      </c>
      <c r="C243" s="15">
        <v>1500.48</v>
      </c>
      <c r="D243" s="15">
        <v>0</v>
      </c>
      <c r="E243" s="15">
        <v>25.41</v>
      </c>
      <c r="F243" s="26">
        <v>1543.64</v>
      </c>
      <c r="G243" s="26">
        <v>85.53</v>
      </c>
      <c r="H243" s="16">
        <f t="shared" si="5"/>
        <v>1662.1899999999998</v>
      </c>
      <c r="I243" s="16">
        <f t="shared" si="5"/>
        <v>1881.85</v>
      </c>
      <c r="J243" s="16">
        <f t="shared" si="5"/>
        <v>2120.69</v>
      </c>
      <c r="K243" s="16">
        <f t="shared" si="5"/>
        <v>2459.5</v>
      </c>
      <c r="L243" s="27">
        <v>0</v>
      </c>
      <c r="M243" s="34">
        <v>26.86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42926</v>
      </c>
      <c r="B244" s="14">
        <v>19</v>
      </c>
      <c r="C244" s="15">
        <v>1508.63</v>
      </c>
      <c r="D244" s="15">
        <v>86.75</v>
      </c>
      <c r="E244" s="15">
        <v>0</v>
      </c>
      <c r="F244" s="26">
        <v>1551.79</v>
      </c>
      <c r="G244" s="26">
        <v>86</v>
      </c>
      <c r="H244" s="16">
        <f t="shared" si="5"/>
        <v>1670.81</v>
      </c>
      <c r="I244" s="16">
        <f t="shared" si="5"/>
        <v>1890.47</v>
      </c>
      <c r="J244" s="16">
        <f t="shared" si="5"/>
        <v>2129.3100000000004</v>
      </c>
      <c r="K244" s="16">
        <f t="shared" si="5"/>
        <v>2468.1200000000003</v>
      </c>
      <c r="L244" s="27">
        <v>91.69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42926</v>
      </c>
      <c r="B245" s="14">
        <v>20</v>
      </c>
      <c r="C245" s="15">
        <v>1563.28</v>
      </c>
      <c r="D245" s="15">
        <v>131.42</v>
      </c>
      <c r="E245" s="15">
        <v>0</v>
      </c>
      <c r="F245" s="26">
        <v>1606.44</v>
      </c>
      <c r="G245" s="26">
        <v>89.11</v>
      </c>
      <c r="H245" s="16">
        <f t="shared" si="5"/>
        <v>1728.5699999999997</v>
      </c>
      <c r="I245" s="16">
        <f t="shared" si="5"/>
        <v>1948.2299999999998</v>
      </c>
      <c r="J245" s="16">
        <f t="shared" si="5"/>
        <v>2187.07</v>
      </c>
      <c r="K245" s="16">
        <f t="shared" si="5"/>
        <v>2525.88</v>
      </c>
      <c r="L245" s="27">
        <v>138.91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42926</v>
      </c>
      <c r="B246" s="14">
        <v>21</v>
      </c>
      <c r="C246" s="15">
        <v>1570.44</v>
      </c>
      <c r="D246" s="15">
        <v>0</v>
      </c>
      <c r="E246" s="15">
        <v>49.4</v>
      </c>
      <c r="F246" s="26">
        <v>1613.6</v>
      </c>
      <c r="G246" s="26">
        <v>89.52</v>
      </c>
      <c r="H246" s="16">
        <f t="shared" si="5"/>
        <v>1736.1399999999999</v>
      </c>
      <c r="I246" s="16">
        <f t="shared" si="5"/>
        <v>1955.8</v>
      </c>
      <c r="J246" s="16">
        <f t="shared" si="5"/>
        <v>2194.6400000000003</v>
      </c>
      <c r="K246" s="16">
        <f t="shared" si="5"/>
        <v>2533.4500000000003</v>
      </c>
      <c r="L246" s="27">
        <v>0</v>
      </c>
      <c r="M246" s="34">
        <v>52.22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42926</v>
      </c>
      <c r="B247" s="14">
        <v>22</v>
      </c>
      <c r="C247" s="15">
        <v>1491.64</v>
      </c>
      <c r="D247" s="15">
        <v>0</v>
      </c>
      <c r="E247" s="15">
        <v>272.12</v>
      </c>
      <c r="F247" s="26">
        <v>1534.8</v>
      </c>
      <c r="G247" s="26">
        <v>85.03</v>
      </c>
      <c r="H247" s="16">
        <f t="shared" si="5"/>
        <v>1652.85</v>
      </c>
      <c r="I247" s="16">
        <f t="shared" si="5"/>
        <v>1872.51</v>
      </c>
      <c r="J247" s="16">
        <f t="shared" si="5"/>
        <v>2111.3500000000004</v>
      </c>
      <c r="K247" s="16">
        <f t="shared" si="5"/>
        <v>2450.1600000000003</v>
      </c>
      <c r="L247" s="27">
        <v>0</v>
      </c>
      <c r="M247" s="34">
        <v>287.63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42926</v>
      </c>
      <c r="B248" s="14">
        <v>23</v>
      </c>
      <c r="C248" s="15">
        <v>1487.62</v>
      </c>
      <c r="D248" s="15">
        <v>0</v>
      </c>
      <c r="E248" s="15">
        <v>642.74</v>
      </c>
      <c r="F248" s="26">
        <v>1530.78</v>
      </c>
      <c r="G248" s="26">
        <v>84.8</v>
      </c>
      <c r="H248" s="16">
        <f t="shared" si="5"/>
        <v>1648.5999999999997</v>
      </c>
      <c r="I248" s="16">
        <f t="shared" si="5"/>
        <v>1868.2599999999998</v>
      </c>
      <c r="J248" s="16">
        <f t="shared" si="5"/>
        <v>2107.1</v>
      </c>
      <c r="K248" s="16">
        <f t="shared" si="5"/>
        <v>2445.91</v>
      </c>
      <c r="L248" s="27">
        <v>0</v>
      </c>
      <c r="M248" s="34">
        <v>679.38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42927</v>
      </c>
      <c r="B249" s="14">
        <v>0</v>
      </c>
      <c r="C249" s="15">
        <v>952.16</v>
      </c>
      <c r="D249" s="15">
        <v>0</v>
      </c>
      <c r="E249" s="15">
        <v>92.09</v>
      </c>
      <c r="F249" s="26">
        <v>995.32</v>
      </c>
      <c r="G249" s="26">
        <v>54.28</v>
      </c>
      <c r="H249" s="16">
        <f t="shared" si="5"/>
        <v>1082.62</v>
      </c>
      <c r="I249" s="16">
        <f t="shared" si="5"/>
        <v>1302.28</v>
      </c>
      <c r="J249" s="16">
        <f t="shared" si="5"/>
        <v>1541.12</v>
      </c>
      <c r="K249" s="16">
        <f t="shared" si="5"/>
        <v>1879.9299999999998</v>
      </c>
      <c r="L249" s="27">
        <v>0</v>
      </c>
      <c r="M249" s="34">
        <v>97.34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42927</v>
      </c>
      <c r="B250" s="14">
        <v>1</v>
      </c>
      <c r="C250" s="15">
        <v>807.74</v>
      </c>
      <c r="D250" s="15">
        <v>0</v>
      </c>
      <c r="E250" s="15">
        <v>91.31</v>
      </c>
      <c r="F250" s="26">
        <v>850.9</v>
      </c>
      <c r="G250" s="26">
        <v>46.04</v>
      </c>
      <c r="H250" s="16">
        <f t="shared" si="5"/>
        <v>929.96</v>
      </c>
      <c r="I250" s="16">
        <f t="shared" si="5"/>
        <v>1149.62</v>
      </c>
      <c r="J250" s="16">
        <f t="shared" si="5"/>
        <v>1388.4599999999998</v>
      </c>
      <c r="K250" s="16">
        <f t="shared" si="5"/>
        <v>1727.2699999999998</v>
      </c>
      <c r="L250" s="27">
        <v>0</v>
      </c>
      <c r="M250" s="34">
        <v>96.51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42927</v>
      </c>
      <c r="B251" s="14">
        <v>2</v>
      </c>
      <c r="C251" s="15">
        <v>713.57</v>
      </c>
      <c r="D251" s="15">
        <v>0</v>
      </c>
      <c r="E251" s="15">
        <v>62.79</v>
      </c>
      <c r="F251" s="26">
        <v>756.73</v>
      </c>
      <c r="G251" s="26">
        <v>40.68</v>
      </c>
      <c r="H251" s="16">
        <f t="shared" si="5"/>
        <v>830.4300000000001</v>
      </c>
      <c r="I251" s="16">
        <f t="shared" si="5"/>
        <v>1050.09</v>
      </c>
      <c r="J251" s="16">
        <f t="shared" si="5"/>
        <v>1288.93</v>
      </c>
      <c r="K251" s="16">
        <f t="shared" si="5"/>
        <v>1627.74</v>
      </c>
      <c r="L251" s="27">
        <v>0</v>
      </c>
      <c r="M251" s="34">
        <v>66.37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42927</v>
      </c>
      <c r="B252" s="14">
        <v>3</v>
      </c>
      <c r="C252" s="15">
        <v>673.81</v>
      </c>
      <c r="D252" s="15">
        <v>0</v>
      </c>
      <c r="E252" s="15">
        <v>15.66</v>
      </c>
      <c r="F252" s="26">
        <v>716.97</v>
      </c>
      <c r="G252" s="26">
        <v>38.41</v>
      </c>
      <c r="H252" s="16">
        <f t="shared" si="5"/>
        <v>788.4</v>
      </c>
      <c r="I252" s="16">
        <f t="shared" si="5"/>
        <v>1008.06</v>
      </c>
      <c r="J252" s="16">
        <f t="shared" si="5"/>
        <v>1246.8999999999999</v>
      </c>
      <c r="K252" s="16">
        <f t="shared" si="5"/>
        <v>1585.7099999999998</v>
      </c>
      <c r="L252" s="27">
        <v>0</v>
      </c>
      <c r="M252" s="34">
        <v>16.55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42927</v>
      </c>
      <c r="B253" s="14">
        <v>4</v>
      </c>
      <c r="C253" s="15">
        <v>675.18</v>
      </c>
      <c r="D253" s="15">
        <v>79.91</v>
      </c>
      <c r="E253" s="15">
        <v>0</v>
      </c>
      <c r="F253" s="26">
        <v>718.34</v>
      </c>
      <c r="G253" s="26">
        <v>38.49</v>
      </c>
      <c r="H253" s="16">
        <f t="shared" si="5"/>
        <v>789.85</v>
      </c>
      <c r="I253" s="16">
        <f t="shared" si="5"/>
        <v>1009.51</v>
      </c>
      <c r="J253" s="16">
        <f t="shared" si="5"/>
        <v>1248.35</v>
      </c>
      <c r="K253" s="16">
        <f t="shared" si="5"/>
        <v>1587.1599999999999</v>
      </c>
      <c r="L253" s="27">
        <v>84.47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42927</v>
      </c>
      <c r="B254" s="14">
        <v>5</v>
      </c>
      <c r="C254" s="15">
        <v>810.34</v>
      </c>
      <c r="D254" s="15">
        <v>125.87</v>
      </c>
      <c r="E254" s="15">
        <v>0</v>
      </c>
      <c r="F254" s="26">
        <v>853.5</v>
      </c>
      <c r="G254" s="26">
        <v>46.19</v>
      </c>
      <c r="H254" s="16">
        <f t="shared" si="5"/>
        <v>932.71</v>
      </c>
      <c r="I254" s="16">
        <f t="shared" si="5"/>
        <v>1152.37</v>
      </c>
      <c r="J254" s="16">
        <f t="shared" si="5"/>
        <v>1391.2099999999998</v>
      </c>
      <c r="K254" s="16">
        <f t="shared" si="5"/>
        <v>1730.0199999999998</v>
      </c>
      <c r="L254" s="27">
        <v>133.04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42927</v>
      </c>
      <c r="B255" s="14">
        <v>6</v>
      </c>
      <c r="C255" s="15">
        <v>986.2</v>
      </c>
      <c r="D255" s="15">
        <v>246.92</v>
      </c>
      <c r="E255" s="15">
        <v>0</v>
      </c>
      <c r="F255" s="26">
        <v>1029.36</v>
      </c>
      <c r="G255" s="26">
        <v>56.22</v>
      </c>
      <c r="H255" s="16">
        <f t="shared" si="5"/>
        <v>1118.6</v>
      </c>
      <c r="I255" s="16">
        <f t="shared" si="5"/>
        <v>1338.26</v>
      </c>
      <c r="J255" s="16">
        <f t="shared" si="5"/>
        <v>1577.1000000000001</v>
      </c>
      <c r="K255" s="16">
        <f t="shared" si="5"/>
        <v>1915.91</v>
      </c>
      <c r="L255" s="27">
        <v>261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42927</v>
      </c>
      <c r="B256" s="14">
        <v>7</v>
      </c>
      <c r="C256" s="15">
        <v>1442.53</v>
      </c>
      <c r="D256" s="15">
        <v>4.61</v>
      </c>
      <c r="E256" s="15">
        <v>0</v>
      </c>
      <c r="F256" s="26">
        <v>1485.69</v>
      </c>
      <c r="G256" s="26">
        <v>82.23</v>
      </c>
      <c r="H256" s="16">
        <f t="shared" si="5"/>
        <v>1600.9399999999998</v>
      </c>
      <c r="I256" s="16">
        <f t="shared" si="5"/>
        <v>1820.6</v>
      </c>
      <c r="J256" s="16">
        <f t="shared" si="5"/>
        <v>2059.44</v>
      </c>
      <c r="K256" s="16">
        <f t="shared" si="5"/>
        <v>2398.25</v>
      </c>
      <c r="L256" s="27">
        <v>4.87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42927</v>
      </c>
      <c r="B257" s="14">
        <v>8</v>
      </c>
      <c r="C257" s="15">
        <v>1509.22</v>
      </c>
      <c r="D257" s="15">
        <v>0.81</v>
      </c>
      <c r="E257" s="15">
        <v>0</v>
      </c>
      <c r="F257" s="26">
        <v>1552.38</v>
      </c>
      <c r="G257" s="26">
        <v>86.03</v>
      </c>
      <c r="H257" s="16">
        <f t="shared" si="5"/>
        <v>1671.4299999999998</v>
      </c>
      <c r="I257" s="16">
        <f t="shared" si="5"/>
        <v>1891.09</v>
      </c>
      <c r="J257" s="16">
        <f t="shared" si="5"/>
        <v>2129.9300000000003</v>
      </c>
      <c r="K257" s="16">
        <f t="shared" si="5"/>
        <v>2468.7400000000002</v>
      </c>
      <c r="L257" s="27">
        <v>0.86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42927</v>
      </c>
      <c r="B258" s="14">
        <v>9</v>
      </c>
      <c r="C258" s="15">
        <v>1514.86</v>
      </c>
      <c r="D258" s="15">
        <v>11.79</v>
      </c>
      <c r="E258" s="15">
        <v>0</v>
      </c>
      <c r="F258" s="26">
        <v>1558.02</v>
      </c>
      <c r="G258" s="26">
        <v>86.35</v>
      </c>
      <c r="H258" s="16">
        <f t="shared" si="5"/>
        <v>1677.3899999999996</v>
      </c>
      <c r="I258" s="16">
        <f t="shared" si="5"/>
        <v>1897.0499999999997</v>
      </c>
      <c r="J258" s="16">
        <f t="shared" si="5"/>
        <v>2135.89</v>
      </c>
      <c r="K258" s="16">
        <f t="shared" si="5"/>
        <v>2474.7</v>
      </c>
      <c r="L258" s="27">
        <v>12.46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42927</v>
      </c>
      <c r="B259" s="14">
        <v>10</v>
      </c>
      <c r="C259" s="15">
        <v>1513.13</v>
      </c>
      <c r="D259" s="15">
        <v>0</v>
      </c>
      <c r="E259" s="15">
        <v>10.38</v>
      </c>
      <c r="F259" s="26">
        <v>1556.29</v>
      </c>
      <c r="G259" s="26">
        <v>86.25</v>
      </c>
      <c r="H259" s="16">
        <f t="shared" si="5"/>
        <v>1675.56</v>
      </c>
      <c r="I259" s="16">
        <f t="shared" si="5"/>
        <v>1895.22</v>
      </c>
      <c r="J259" s="16">
        <f t="shared" si="5"/>
        <v>2134.0600000000004</v>
      </c>
      <c r="K259" s="16">
        <f t="shared" si="5"/>
        <v>2472.8700000000003</v>
      </c>
      <c r="L259" s="27">
        <v>0</v>
      </c>
      <c r="M259" s="34">
        <v>10.97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42927</v>
      </c>
      <c r="B260" s="14">
        <v>11</v>
      </c>
      <c r="C260" s="15">
        <v>1511.78</v>
      </c>
      <c r="D260" s="15">
        <v>0</v>
      </c>
      <c r="E260" s="15">
        <v>4.29</v>
      </c>
      <c r="F260" s="26">
        <v>1554.94</v>
      </c>
      <c r="G260" s="26">
        <v>86.18</v>
      </c>
      <c r="H260" s="16">
        <f t="shared" si="5"/>
        <v>1674.1399999999999</v>
      </c>
      <c r="I260" s="16">
        <f t="shared" si="5"/>
        <v>1893.8</v>
      </c>
      <c r="J260" s="16">
        <f t="shared" si="5"/>
        <v>2132.6400000000003</v>
      </c>
      <c r="K260" s="16">
        <f t="shared" si="5"/>
        <v>2471.4500000000003</v>
      </c>
      <c r="L260" s="27">
        <v>0</v>
      </c>
      <c r="M260" s="34">
        <v>4.53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42927</v>
      </c>
      <c r="B261" s="14">
        <v>12</v>
      </c>
      <c r="C261" s="15">
        <v>1511.46</v>
      </c>
      <c r="D261" s="15">
        <v>0</v>
      </c>
      <c r="E261" s="15">
        <v>9.96</v>
      </c>
      <c r="F261" s="26">
        <v>1554.62</v>
      </c>
      <c r="G261" s="26">
        <v>86.16</v>
      </c>
      <c r="H261" s="16">
        <f t="shared" si="5"/>
        <v>1673.8</v>
      </c>
      <c r="I261" s="16">
        <f t="shared" si="5"/>
        <v>1893.46</v>
      </c>
      <c r="J261" s="16">
        <f t="shared" si="5"/>
        <v>2132.3</v>
      </c>
      <c r="K261" s="16">
        <f t="shared" si="5"/>
        <v>2471.11</v>
      </c>
      <c r="L261" s="27">
        <v>0</v>
      </c>
      <c r="M261" s="34">
        <v>10.53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42927</v>
      </c>
      <c r="B262" s="14">
        <v>13</v>
      </c>
      <c r="C262" s="15">
        <v>1512.13</v>
      </c>
      <c r="D262" s="15">
        <v>0</v>
      </c>
      <c r="E262" s="15">
        <v>9.94</v>
      </c>
      <c r="F262" s="26">
        <v>1555.29</v>
      </c>
      <c r="G262" s="26">
        <v>86.2</v>
      </c>
      <c r="H262" s="16">
        <f t="shared" si="5"/>
        <v>1674.51</v>
      </c>
      <c r="I262" s="16">
        <f t="shared" si="5"/>
        <v>1894.17</v>
      </c>
      <c r="J262" s="16">
        <f t="shared" si="5"/>
        <v>2133.01</v>
      </c>
      <c r="K262" s="16">
        <f t="shared" si="5"/>
        <v>2471.82</v>
      </c>
      <c r="L262" s="27">
        <v>0</v>
      </c>
      <c r="M262" s="34">
        <v>10.51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42927</v>
      </c>
      <c r="B263" s="14">
        <v>14</v>
      </c>
      <c r="C263" s="15">
        <v>1512.23</v>
      </c>
      <c r="D263" s="15">
        <v>0</v>
      </c>
      <c r="E263" s="15">
        <v>5.32</v>
      </c>
      <c r="F263" s="26">
        <v>1555.39</v>
      </c>
      <c r="G263" s="26">
        <v>86.2</v>
      </c>
      <c r="H263" s="16">
        <f t="shared" si="5"/>
        <v>1674.61</v>
      </c>
      <c r="I263" s="16">
        <f t="shared" si="5"/>
        <v>1894.27</v>
      </c>
      <c r="J263" s="16">
        <f t="shared" si="5"/>
        <v>2133.11</v>
      </c>
      <c r="K263" s="16">
        <f t="shared" si="5"/>
        <v>2471.92</v>
      </c>
      <c r="L263" s="27">
        <v>0</v>
      </c>
      <c r="M263" s="34">
        <v>5.62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42927</v>
      </c>
      <c r="B264" s="14">
        <v>15</v>
      </c>
      <c r="C264" s="15">
        <v>1511.5</v>
      </c>
      <c r="D264" s="15">
        <v>1.16</v>
      </c>
      <c r="E264" s="15">
        <v>0</v>
      </c>
      <c r="F264" s="26">
        <v>1554.66</v>
      </c>
      <c r="G264" s="26">
        <v>86.16</v>
      </c>
      <c r="H264" s="16">
        <f t="shared" si="5"/>
        <v>1673.84</v>
      </c>
      <c r="I264" s="16">
        <f t="shared" si="5"/>
        <v>1893.5</v>
      </c>
      <c r="J264" s="16">
        <f t="shared" si="5"/>
        <v>2132.34</v>
      </c>
      <c r="K264" s="16">
        <f t="shared" si="5"/>
        <v>2471.15</v>
      </c>
      <c r="L264" s="27">
        <v>1.23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42927</v>
      </c>
      <c r="B265" s="14">
        <v>16</v>
      </c>
      <c r="C265" s="15">
        <v>1506.76</v>
      </c>
      <c r="D265" s="15">
        <v>0</v>
      </c>
      <c r="E265" s="15">
        <v>13.6</v>
      </c>
      <c r="F265" s="26">
        <v>1549.92</v>
      </c>
      <c r="G265" s="26">
        <v>85.89</v>
      </c>
      <c r="H265" s="16">
        <f t="shared" si="5"/>
        <v>1668.83</v>
      </c>
      <c r="I265" s="16">
        <f t="shared" si="5"/>
        <v>1888.49</v>
      </c>
      <c r="J265" s="16">
        <f t="shared" si="5"/>
        <v>2127.3300000000004</v>
      </c>
      <c r="K265" s="16">
        <f aca="true" t="shared" si="6" ref="K265:K328">SUM($C265,$G265,U$4,U$6)</f>
        <v>2466.1400000000003</v>
      </c>
      <c r="L265" s="27">
        <v>0</v>
      </c>
      <c r="M265" s="34">
        <v>14.38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42927</v>
      </c>
      <c r="B266" s="14">
        <v>17</v>
      </c>
      <c r="C266" s="15">
        <v>1505.23</v>
      </c>
      <c r="D266" s="15">
        <v>0</v>
      </c>
      <c r="E266" s="15">
        <v>16.73</v>
      </c>
      <c r="F266" s="26">
        <v>1548.39</v>
      </c>
      <c r="G266" s="26">
        <v>85.8</v>
      </c>
      <c r="H266" s="16">
        <f aca="true" t="shared" si="7" ref="H266:K329">SUM($C266,$G266,R$4,R$6)</f>
        <v>1667.2099999999998</v>
      </c>
      <c r="I266" s="16">
        <f t="shared" si="7"/>
        <v>1886.87</v>
      </c>
      <c r="J266" s="16">
        <f t="shared" si="7"/>
        <v>2125.71</v>
      </c>
      <c r="K266" s="16">
        <f t="shared" si="6"/>
        <v>2464.52</v>
      </c>
      <c r="L266" s="27">
        <v>0</v>
      </c>
      <c r="M266" s="34">
        <v>17.68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42927</v>
      </c>
      <c r="B267" s="14">
        <v>18</v>
      </c>
      <c r="C267" s="15">
        <v>1502.59</v>
      </c>
      <c r="D267" s="15">
        <v>0</v>
      </c>
      <c r="E267" s="15">
        <v>10.17</v>
      </c>
      <c r="F267" s="26">
        <v>1545.75</v>
      </c>
      <c r="G267" s="26">
        <v>85.65</v>
      </c>
      <c r="H267" s="16">
        <f t="shared" si="7"/>
        <v>1664.4199999999998</v>
      </c>
      <c r="I267" s="16">
        <f t="shared" si="7"/>
        <v>1884.08</v>
      </c>
      <c r="J267" s="16">
        <f t="shared" si="7"/>
        <v>2122.92</v>
      </c>
      <c r="K267" s="16">
        <f t="shared" si="6"/>
        <v>2461.73</v>
      </c>
      <c r="L267" s="27">
        <v>0</v>
      </c>
      <c r="M267" s="34">
        <v>10.75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42927</v>
      </c>
      <c r="B268" s="14">
        <v>19</v>
      </c>
      <c r="C268" s="15">
        <v>1511.42</v>
      </c>
      <c r="D268" s="15">
        <v>54.62</v>
      </c>
      <c r="E268" s="15">
        <v>0</v>
      </c>
      <c r="F268" s="26">
        <v>1554.58</v>
      </c>
      <c r="G268" s="26">
        <v>86.16</v>
      </c>
      <c r="H268" s="16">
        <f t="shared" si="7"/>
        <v>1673.76</v>
      </c>
      <c r="I268" s="16">
        <f t="shared" si="7"/>
        <v>1893.42</v>
      </c>
      <c r="J268" s="16">
        <f t="shared" si="7"/>
        <v>2132.26</v>
      </c>
      <c r="K268" s="16">
        <f t="shared" si="6"/>
        <v>2471.07</v>
      </c>
      <c r="L268" s="27">
        <v>57.73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42927</v>
      </c>
      <c r="B269" s="14">
        <v>20</v>
      </c>
      <c r="C269" s="15">
        <v>1524.26</v>
      </c>
      <c r="D269" s="15">
        <v>564.24</v>
      </c>
      <c r="E269" s="15">
        <v>0</v>
      </c>
      <c r="F269" s="26">
        <v>1567.42</v>
      </c>
      <c r="G269" s="26">
        <v>86.89</v>
      </c>
      <c r="H269" s="16">
        <f t="shared" si="7"/>
        <v>1687.33</v>
      </c>
      <c r="I269" s="16">
        <f t="shared" si="7"/>
        <v>1906.99</v>
      </c>
      <c r="J269" s="16">
        <f t="shared" si="7"/>
        <v>2145.8300000000004</v>
      </c>
      <c r="K269" s="16">
        <f t="shared" si="6"/>
        <v>2484.6400000000003</v>
      </c>
      <c r="L269" s="27">
        <v>596.4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42927</v>
      </c>
      <c r="B270" s="14">
        <v>21</v>
      </c>
      <c r="C270" s="15">
        <v>1523.56</v>
      </c>
      <c r="D270" s="15">
        <v>0</v>
      </c>
      <c r="E270" s="15">
        <v>13.02</v>
      </c>
      <c r="F270" s="26">
        <v>1566.72</v>
      </c>
      <c r="G270" s="26">
        <v>86.85</v>
      </c>
      <c r="H270" s="16">
        <f t="shared" si="7"/>
        <v>1686.5899999999997</v>
      </c>
      <c r="I270" s="16">
        <f t="shared" si="7"/>
        <v>1906.2499999999998</v>
      </c>
      <c r="J270" s="16">
        <f t="shared" si="7"/>
        <v>2145.09</v>
      </c>
      <c r="K270" s="16">
        <f t="shared" si="6"/>
        <v>2483.9</v>
      </c>
      <c r="L270" s="27">
        <v>0</v>
      </c>
      <c r="M270" s="34">
        <v>13.76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42927</v>
      </c>
      <c r="B271" s="14">
        <v>22</v>
      </c>
      <c r="C271" s="15">
        <v>1503.27</v>
      </c>
      <c r="D271" s="15">
        <v>0</v>
      </c>
      <c r="E271" s="15">
        <v>130.25</v>
      </c>
      <c r="F271" s="26">
        <v>1546.43</v>
      </c>
      <c r="G271" s="26">
        <v>85.69</v>
      </c>
      <c r="H271" s="16">
        <f t="shared" si="7"/>
        <v>1665.1399999999999</v>
      </c>
      <c r="I271" s="16">
        <f t="shared" si="7"/>
        <v>1884.8</v>
      </c>
      <c r="J271" s="16">
        <f t="shared" si="7"/>
        <v>2123.6400000000003</v>
      </c>
      <c r="K271" s="16">
        <f t="shared" si="6"/>
        <v>2462.4500000000003</v>
      </c>
      <c r="L271" s="27">
        <v>0</v>
      </c>
      <c r="M271" s="34">
        <v>137.67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42927</v>
      </c>
      <c r="B272" s="14">
        <v>23</v>
      </c>
      <c r="C272" s="15">
        <v>1451.51</v>
      </c>
      <c r="D272" s="15">
        <v>0</v>
      </c>
      <c r="E272" s="15">
        <v>857.6</v>
      </c>
      <c r="F272" s="26">
        <v>1494.67</v>
      </c>
      <c r="G272" s="26">
        <v>82.74</v>
      </c>
      <c r="H272" s="16">
        <f t="shared" si="7"/>
        <v>1610.4299999999998</v>
      </c>
      <c r="I272" s="16">
        <f t="shared" si="7"/>
        <v>1830.09</v>
      </c>
      <c r="J272" s="16">
        <f t="shared" si="7"/>
        <v>2068.9300000000003</v>
      </c>
      <c r="K272" s="16">
        <f t="shared" si="6"/>
        <v>2407.7400000000002</v>
      </c>
      <c r="L272" s="27">
        <v>0</v>
      </c>
      <c r="M272" s="34">
        <v>906.49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42928</v>
      </c>
      <c r="B273" s="14">
        <v>0</v>
      </c>
      <c r="C273" s="15">
        <v>918.6</v>
      </c>
      <c r="D273" s="15">
        <v>0</v>
      </c>
      <c r="E273" s="15">
        <v>32.98</v>
      </c>
      <c r="F273" s="26">
        <v>961.76</v>
      </c>
      <c r="G273" s="26">
        <v>52.36</v>
      </c>
      <c r="H273" s="16">
        <f t="shared" si="7"/>
        <v>1047.1399999999999</v>
      </c>
      <c r="I273" s="16">
        <f t="shared" si="7"/>
        <v>1266.8</v>
      </c>
      <c r="J273" s="16">
        <f t="shared" si="7"/>
        <v>1505.64</v>
      </c>
      <c r="K273" s="16">
        <f t="shared" si="6"/>
        <v>1844.45</v>
      </c>
      <c r="L273" s="27">
        <v>0</v>
      </c>
      <c r="M273" s="34">
        <v>34.86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42928</v>
      </c>
      <c r="B274" s="14">
        <v>1</v>
      </c>
      <c r="C274" s="15">
        <v>813.05</v>
      </c>
      <c r="D274" s="15">
        <v>0</v>
      </c>
      <c r="E274" s="15">
        <v>30.67</v>
      </c>
      <c r="F274" s="26">
        <v>856.21</v>
      </c>
      <c r="G274" s="26">
        <v>46.35</v>
      </c>
      <c r="H274" s="16">
        <f t="shared" si="7"/>
        <v>935.58</v>
      </c>
      <c r="I274" s="16">
        <f t="shared" si="7"/>
        <v>1155.24</v>
      </c>
      <c r="J274" s="16">
        <f t="shared" si="7"/>
        <v>1394.08</v>
      </c>
      <c r="K274" s="16">
        <f t="shared" si="6"/>
        <v>1732.8899999999999</v>
      </c>
      <c r="L274" s="27">
        <v>0</v>
      </c>
      <c r="M274" s="34">
        <v>32.42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42928</v>
      </c>
      <c r="B275" s="14">
        <v>2</v>
      </c>
      <c r="C275" s="15">
        <v>735.36</v>
      </c>
      <c r="D275" s="15">
        <v>10</v>
      </c>
      <c r="E275" s="15">
        <v>0</v>
      </c>
      <c r="F275" s="26">
        <v>778.52</v>
      </c>
      <c r="G275" s="26">
        <v>41.92</v>
      </c>
      <c r="H275" s="16">
        <f t="shared" si="7"/>
        <v>853.46</v>
      </c>
      <c r="I275" s="16">
        <f t="shared" si="7"/>
        <v>1073.12</v>
      </c>
      <c r="J275" s="16">
        <f t="shared" si="7"/>
        <v>1311.9599999999998</v>
      </c>
      <c r="K275" s="16">
        <f t="shared" si="6"/>
        <v>1650.7699999999998</v>
      </c>
      <c r="L275" s="27">
        <v>10.57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42928</v>
      </c>
      <c r="B276" s="14">
        <v>3</v>
      </c>
      <c r="C276" s="15">
        <v>702.13</v>
      </c>
      <c r="D276" s="15">
        <v>28.76</v>
      </c>
      <c r="E276" s="15">
        <v>0</v>
      </c>
      <c r="F276" s="26">
        <v>745.29</v>
      </c>
      <c r="G276" s="26">
        <v>40.02</v>
      </c>
      <c r="H276" s="16">
        <f t="shared" si="7"/>
        <v>818.33</v>
      </c>
      <c r="I276" s="16">
        <f t="shared" si="7"/>
        <v>1037.99</v>
      </c>
      <c r="J276" s="16">
        <f t="shared" si="7"/>
        <v>1276.83</v>
      </c>
      <c r="K276" s="16">
        <f t="shared" si="6"/>
        <v>1615.6399999999999</v>
      </c>
      <c r="L276" s="27">
        <v>30.4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42928</v>
      </c>
      <c r="B277" s="14">
        <v>4</v>
      </c>
      <c r="C277" s="15">
        <v>695.93</v>
      </c>
      <c r="D277" s="15">
        <v>44.79</v>
      </c>
      <c r="E277" s="15">
        <v>0</v>
      </c>
      <c r="F277" s="26">
        <v>739.09</v>
      </c>
      <c r="G277" s="26">
        <v>39.67</v>
      </c>
      <c r="H277" s="16">
        <f t="shared" si="7"/>
        <v>811.78</v>
      </c>
      <c r="I277" s="16">
        <f t="shared" si="7"/>
        <v>1031.4399999999998</v>
      </c>
      <c r="J277" s="16">
        <f t="shared" si="7"/>
        <v>1270.28</v>
      </c>
      <c r="K277" s="16">
        <f t="shared" si="6"/>
        <v>1609.09</v>
      </c>
      <c r="L277" s="27">
        <v>47.34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42928</v>
      </c>
      <c r="B278" s="14">
        <v>5</v>
      </c>
      <c r="C278" s="15">
        <v>800.29</v>
      </c>
      <c r="D278" s="15">
        <v>101.12</v>
      </c>
      <c r="E278" s="15">
        <v>0</v>
      </c>
      <c r="F278" s="26">
        <v>843.45</v>
      </c>
      <c r="G278" s="26">
        <v>45.62</v>
      </c>
      <c r="H278" s="16">
        <f t="shared" si="7"/>
        <v>922.09</v>
      </c>
      <c r="I278" s="16">
        <f t="shared" si="7"/>
        <v>1141.7499999999998</v>
      </c>
      <c r="J278" s="16">
        <f t="shared" si="7"/>
        <v>1380.59</v>
      </c>
      <c r="K278" s="16">
        <f t="shared" si="6"/>
        <v>1719.3999999999999</v>
      </c>
      <c r="L278" s="27">
        <v>106.88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42928</v>
      </c>
      <c r="B279" s="14">
        <v>6</v>
      </c>
      <c r="C279" s="15">
        <v>954.38</v>
      </c>
      <c r="D279" s="15">
        <v>151.1</v>
      </c>
      <c r="E279" s="15">
        <v>0</v>
      </c>
      <c r="F279" s="26">
        <v>997.54</v>
      </c>
      <c r="G279" s="26">
        <v>54.4</v>
      </c>
      <c r="H279" s="16">
        <f t="shared" si="7"/>
        <v>1084.9599999999998</v>
      </c>
      <c r="I279" s="16">
        <f t="shared" si="7"/>
        <v>1304.62</v>
      </c>
      <c r="J279" s="16">
        <f t="shared" si="7"/>
        <v>1543.4599999999998</v>
      </c>
      <c r="K279" s="16">
        <f t="shared" si="6"/>
        <v>1882.2699999999998</v>
      </c>
      <c r="L279" s="27">
        <v>159.71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42928</v>
      </c>
      <c r="B280" s="14">
        <v>7</v>
      </c>
      <c r="C280" s="15">
        <v>1341.93</v>
      </c>
      <c r="D280" s="15">
        <v>83.5</v>
      </c>
      <c r="E280" s="15">
        <v>0</v>
      </c>
      <c r="F280" s="26">
        <v>1385.09</v>
      </c>
      <c r="G280" s="26">
        <v>76.49</v>
      </c>
      <c r="H280" s="16">
        <f t="shared" si="7"/>
        <v>1494.6</v>
      </c>
      <c r="I280" s="16">
        <f t="shared" si="7"/>
        <v>1714.26</v>
      </c>
      <c r="J280" s="16">
        <f t="shared" si="7"/>
        <v>1953.1000000000001</v>
      </c>
      <c r="K280" s="16">
        <f t="shared" si="6"/>
        <v>2291.9100000000003</v>
      </c>
      <c r="L280" s="27">
        <v>88.26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42928</v>
      </c>
      <c r="B281" s="14">
        <v>8</v>
      </c>
      <c r="C281" s="15">
        <v>1518.5</v>
      </c>
      <c r="D281" s="15">
        <v>0</v>
      </c>
      <c r="E281" s="15">
        <v>24.45</v>
      </c>
      <c r="F281" s="26">
        <v>1561.66</v>
      </c>
      <c r="G281" s="26">
        <v>86.56</v>
      </c>
      <c r="H281" s="16">
        <f t="shared" si="7"/>
        <v>1681.2399999999998</v>
      </c>
      <c r="I281" s="16">
        <f t="shared" si="7"/>
        <v>1900.8999999999999</v>
      </c>
      <c r="J281" s="16">
        <f t="shared" si="7"/>
        <v>2139.7400000000002</v>
      </c>
      <c r="K281" s="16">
        <f t="shared" si="6"/>
        <v>2478.55</v>
      </c>
      <c r="L281" s="27">
        <v>0</v>
      </c>
      <c r="M281" s="34">
        <v>25.84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42928</v>
      </c>
      <c r="B282" s="14">
        <v>9</v>
      </c>
      <c r="C282" s="15">
        <v>1527.2</v>
      </c>
      <c r="D282" s="15">
        <v>0</v>
      </c>
      <c r="E282" s="15">
        <v>1.82</v>
      </c>
      <c r="F282" s="26">
        <v>1570.36</v>
      </c>
      <c r="G282" s="26">
        <v>87.05</v>
      </c>
      <c r="H282" s="16">
        <f t="shared" si="7"/>
        <v>1690.4299999999998</v>
      </c>
      <c r="I282" s="16">
        <f t="shared" si="7"/>
        <v>1910.09</v>
      </c>
      <c r="J282" s="16">
        <f t="shared" si="7"/>
        <v>2148.9300000000003</v>
      </c>
      <c r="K282" s="16">
        <f t="shared" si="6"/>
        <v>2487.7400000000002</v>
      </c>
      <c r="L282" s="27">
        <v>0</v>
      </c>
      <c r="M282" s="34">
        <v>1.92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42928</v>
      </c>
      <c r="B283" s="14">
        <v>10</v>
      </c>
      <c r="C283" s="15">
        <v>1527.74</v>
      </c>
      <c r="D283" s="15">
        <v>8.07</v>
      </c>
      <c r="E283" s="15">
        <v>0</v>
      </c>
      <c r="F283" s="26">
        <v>1570.9</v>
      </c>
      <c r="G283" s="26">
        <v>87.09</v>
      </c>
      <c r="H283" s="16">
        <f t="shared" si="7"/>
        <v>1691.0099999999998</v>
      </c>
      <c r="I283" s="16">
        <f t="shared" si="7"/>
        <v>1910.6699999999998</v>
      </c>
      <c r="J283" s="16">
        <f t="shared" si="7"/>
        <v>2149.51</v>
      </c>
      <c r="K283" s="16">
        <f t="shared" si="6"/>
        <v>2488.32</v>
      </c>
      <c r="L283" s="27">
        <v>8.53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42928</v>
      </c>
      <c r="B284" s="14">
        <v>11</v>
      </c>
      <c r="C284" s="15">
        <v>1528.44</v>
      </c>
      <c r="D284" s="15">
        <v>0</v>
      </c>
      <c r="E284" s="15">
        <v>60.1</v>
      </c>
      <c r="F284" s="26">
        <v>1571.6</v>
      </c>
      <c r="G284" s="26">
        <v>87.13</v>
      </c>
      <c r="H284" s="16">
        <f t="shared" si="7"/>
        <v>1691.75</v>
      </c>
      <c r="I284" s="16">
        <f t="shared" si="7"/>
        <v>1911.41</v>
      </c>
      <c r="J284" s="16">
        <f t="shared" si="7"/>
        <v>2150.2500000000005</v>
      </c>
      <c r="K284" s="16">
        <f t="shared" si="6"/>
        <v>2489.0600000000004</v>
      </c>
      <c r="L284" s="27">
        <v>0</v>
      </c>
      <c r="M284" s="34">
        <v>63.53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42928</v>
      </c>
      <c r="B285" s="14">
        <v>12</v>
      </c>
      <c r="C285" s="15">
        <v>1525.64</v>
      </c>
      <c r="D285" s="15">
        <v>0</v>
      </c>
      <c r="E285" s="15">
        <v>27.44</v>
      </c>
      <c r="F285" s="26">
        <v>1568.8</v>
      </c>
      <c r="G285" s="26">
        <v>86.97</v>
      </c>
      <c r="H285" s="16">
        <f t="shared" si="7"/>
        <v>1688.79</v>
      </c>
      <c r="I285" s="16">
        <f t="shared" si="7"/>
        <v>1908.45</v>
      </c>
      <c r="J285" s="16">
        <f t="shared" si="7"/>
        <v>2147.2900000000004</v>
      </c>
      <c r="K285" s="16">
        <f t="shared" si="6"/>
        <v>2486.1000000000004</v>
      </c>
      <c r="L285" s="27">
        <v>0</v>
      </c>
      <c r="M285" s="34">
        <v>29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42928</v>
      </c>
      <c r="B286" s="14">
        <v>13</v>
      </c>
      <c r="C286" s="15">
        <v>1525.44</v>
      </c>
      <c r="D286" s="15">
        <v>0</v>
      </c>
      <c r="E286" s="15">
        <v>29.43</v>
      </c>
      <c r="F286" s="26">
        <v>1568.6</v>
      </c>
      <c r="G286" s="26">
        <v>86.95</v>
      </c>
      <c r="H286" s="16">
        <f t="shared" si="7"/>
        <v>1688.57</v>
      </c>
      <c r="I286" s="16">
        <f t="shared" si="7"/>
        <v>1908.23</v>
      </c>
      <c r="J286" s="16">
        <f t="shared" si="7"/>
        <v>2147.07</v>
      </c>
      <c r="K286" s="16">
        <f t="shared" si="6"/>
        <v>2485.88</v>
      </c>
      <c r="L286" s="27">
        <v>0</v>
      </c>
      <c r="M286" s="34">
        <v>31.11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42928</v>
      </c>
      <c r="B287" s="14">
        <v>14</v>
      </c>
      <c r="C287" s="15">
        <v>1524.28</v>
      </c>
      <c r="D287" s="15">
        <v>0</v>
      </c>
      <c r="E287" s="15">
        <v>25.44</v>
      </c>
      <c r="F287" s="26">
        <v>1567.44</v>
      </c>
      <c r="G287" s="26">
        <v>86.89</v>
      </c>
      <c r="H287" s="16">
        <f t="shared" si="7"/>
        <v>1687.35</v>
      </c>
      <c r="I287" s="16">
        <f t="shared" si="7"/>
        <v>1907.01</v>
      </c>
      <c r="J287" s="16">
        <f t="shared" si="7"/>
        <v>2145.8500000000004</v>
      </c>
      <c r="K287" s="16">
        <f t="shared" si="6"/>
        <v>2484.6600000000003</v>
      </c>
      <c r="L287" s="27">
        <v>0</v>
      </c>
      <c r="M287" s="34">
        <v>26.89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42928</v>
      </c>
      <c r="B288" s="14">
        <v>15</v>
      </c>
      <c r="C288" s="15">
        <v>1523.93</v>
      </c>
      <c r="D288" s="15">
        <v>0</v>
      </c>
      <c r="E288" s="15">
        <v>24.18</v>
      </c>
      <c r="F288" s="26">
        <v>1567.09</v>
      </c>
      <c r="G288" s="26">
        <v>86.87</v>
      </c>
      <c r="H288" s="16">
        <f t="shared" si="7"/>
        <v>1686.98</v>
      </c>
      <c r="I288" s="16">
        <f t="shared" si="7"/>
        <v>1906.64</v>
      </c>
      <c r="J288" s="16">
        <f t="shared" si="7"/>
        <v>2145.4800000000005</v>
      </c>
      <c r="K288" s="16">
        <f t="shared" si="6"/>
        <v>2484.2900000000004</v>
      </c>
      <c r="L288" s="27">
        <v>0</v>
      </c>
      <c r="M288" s="34">
        <v>25.56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42928</v>
      </c>
      <c r="B289" s="14">
        <v>16</v>
      </c>
      <c r="C289" s="15">
        <v>1516.45</v>
      </c>
      <c r="D289" s="15">
        <v>0</v>
      </c>
      <c r="E289" s="15">
        <v>19.5</v>
      </c>
      <c r="F289" s="26">
        <v>1559.61</v>
      </c>
      <c r="G289" s="26">
        <v>86.44</v>
      </c>
      <c r="H289" s="16">
        <f t="shared" si="7"/>
        <v>1679.07</v>
      </c>
      <c r="I289" s="16">
        <f t="shared" si="7"/>
        <v>1898.73</v>
      </c>
      <c r="J289" s="16">
        <f t="shared" si="7"/>
        <v>2137.57</v>
      </c>
      <c r="K289" s="16">
        <f t="shared" si="6"/>
        <v>2476.38</v>
      </c>
      <c r="L289" s="27">
        <v>0</v>
      </c>
      <c r="M289" s="34">
        <v>20.61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42928</v>
      </c>
      <c r="B290" s="14">
        <v>17</v>
      </c>
      <c r="C290" s="15">
        <v>1498.43</v>
      </c>
      <c r="D290" s="15">
        <v>0</v>
      </c>
      <c r="E290" s="15">
        <v>26.08</v>
      </c>
      <c r="F290" s="26">
        <v>1541.59</v>
      </c>
      <c r="G290" s="26">
        <v>85.41</v>
      </c>
      <c r="H290" s="16">
        <f t="shared" si="7"/>
        <v>1660.02</v>
      </c>
      <c r="I290" s="16">
        <f t="shared" si="7"/>
        <v>1879.68</v>
      </c>
      <c r="J290" s="16">
        <f t="shared" si="7"/>
        <v>2118.5200000000004</v>
      </c>
      <c r="K290" s="16">
        <f t="shared" si="6"/>
        <v>2457.3300000000004</v>
      </c>
      <c r="L290" s="27">
        <v>0</v>
      </c>
      <c r="M290" s="34">
        <v>27.57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42928</v>
      </c>
      <c r="B291" s="14">
        <v>18</v>
      </c>
      <c r="C291" s="15">
        <v>1487.88</v>
      </c>
      <c r="D291" s="15">
        <v>0</v>
      </c>
      <c r="E291" s="15">
        <v>20.38</v>
      </c>
      <c r="F291" s="26">
        <v>1531.04</v>
      </c>
      <c r="G291" s="26">
        <v>84.81</v>
      </c>
      <c r="H291" s="16">
        <f t="shared" si="7"/>
        <v>1648.87</v>
      </c>
      <c r="I291" s="16">
        <f t="shared" si="7"/>
        <v>1868.53</v>
      </c>
      <c r="J291" s="16">
        <f t="shared" si="7"/>
        <v>2107.3700000000003</v>
      </c>
      <c r="K291" s="16">
        <f t="shared" si="6"/>
        <v>2446.1800000000003</v>
      </c>
      <c r="L291" s="27">
        <v>0</v>
      </c>
      <c r="M291" s="34">
        <v>21.54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42928</v>
      </c>
      <c r="B292" s="14">
        <v>19</v>
      </c>
      <c r="C292" s="15">
        <v>1494.12</v>
      </c>
      <c r="D292" s="15">
        <v>0</v>
      </c>
      <c r="E292" s="15">
        <v>13.28</v>
      </c>
      <c r="F292" s="26">
        <v>1537.28</v>
      </c>
      <c r="G292" s="26">
        <v>85.17</v>
      </c>
      <c r="H292" s="16">
        <f t="shared" si="7"/>
        <v>1655.4699999999998</v>
      </c>
      <c r="I292" s="16">
        <f t="shared" si="7"/>
        <v>1875.1299999999999</v>
      </c>
      <c r="J292" s="16">
        <f t="shared" si="7"/>
        <v>2113.9700000000003</v>
      </c>
      <c r="K292" s="16">
        <f t="shared" si="6"/>
        <v>2452.78</v>
      </c>
      <c r="L292" s="27">
        <v>0</v>
      </c>
      <c r="M292" s="34">
        <v>14.04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42928</v>
      </c>
      <c r="B293" s="14">
        <v>20</v>
      </c>
      <c r="C293" s="15">
        <v>1500.12</v>
      </c>
      <c r="D293" s="15">
        <v>0</v>
      </c>
      <c r="E293" s="15">
        <v>38.82</v>
      </c>
      <c r="F293" s="26">
        <v>1543.28</v>
      </c>
      <c r="G293" s="26">
        <v>85.51</v>
      </c>
      <c r="H293" s="16">
        <f t="shared" si="7"/>
        <v>1661.8099999999997</v>
      </c>
      <c r="I293" s="16">
        <f t="shared" si="7"/>
        <v>1881.4699999999998</v>
      </c>
      <c r="J293" s="16">
        <f t="shared" si="7"/>
        <v>2120.31</v>
      </c>
      <c r="K293" s="16">
        <f t="shared" si="6"/>
        <v>2459.12</v>
      </c>
      <c r="L293" s="27">
        <v>0</v>
      </c>
      <c r="M293" s="34">
        <v>41.03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42928</v>
      </c>
      <c r="B294" s="14">
        <v>21</v>
      </c>
      <c r="C294" s="15">
        <v>1520.61</v>
      </c>
      <c r="D294" s="15">
        <v>0</v>
      </c>
      <c r="E294" s="15">
        <v>169.27</v>
      </c>
      <c r="F294" s="26">
        <v>1563.77</v>
      </c>
      <c r="G294" s="26">
        <v>86.68</v>
      </c>
      <c r="H294" s="16">
        <f t="shared" si="7"/>
        <v>1683.4699999999998</v>
      </c>
      <c r="I294" s="16">
        <f t="shared" si="7"/>
        <v>1903.1299999999999</v>
      </c>
      <c r="J294" s="16">
        <f t="shared" si="7"/>
        <v>2141.9700000000003</v>
      </c>
      <c r="K294" s="16">
        <f t="shared" si="6"/>
        <v>2480.78</v>
      </c>
      <c r="L294" s="27">
        <v>0</v>
      </c>
      <c r="M294" s="34">
        <v>178.92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42928</v>
      </c>
      <c r="B295" s="14">
        <v>22</v>
      </c>
      <c r="C295" s="15">
        <v>1498.2</v>
      </c>
      <c r="D295" s="15">
        <v>0</v>
      </c>
      <c r="E295" s="15">
        <v>242.02</v>
      </c>
      <c r="F295" s="26">
        <v>1541.36</v>
      </c>
      <c r="G295" s="26">
        <v>85.4</v>
      </c>
      <c r="H295" s="16">
        <f t="shared" si="7"/>
        <v>1659.78</v>
      </c>
      <c r="I295" s="16">
        <f t="shared" si="7"/>
        <v>1879.44</v>
      </c>
      <c r="J295" s="16">
        <f t="shared" si="7"/>
        <v>2118.28</v>
      </c>
      <c r="K295" s="16">
        <f t="shared" si="6"/>
        <v>2457.09</v>
      </c>
      <c r="L295" s="27">
        <v>0</v>
      </c>
      <c r="M295" s="34">
        <v>255.82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42928</v>
      </c>
      <c r="B296" s="14">
        <v>23</v>
      </c>
      <c r="C296" s="15">
        <v>1415.21</v>
      </c>
      <c r="D296" s="15">
        <v>0</v>
      </c>
      <c r="E296" s="15">
        <v>406.1</v>
      </c>
      <c r="F296" s="26">
        <v>1458.37</v>
      </c>
      <c r="G296" s="26">
        <v>80.67</v>
      </c>
      <c r="H296" s="16">
        <f t="shared" si="7"/>
        <v>1572.06</v>
      </c>
      <c r="I296" s="16">
        <f t="shared" si="7"/>
        <v>1791.72</v>
      </c>
      <c r="J296" s="16">
        <f t="shared" si="7"/>
        <v>2030.5600000000002</v>
      </c>
      <c r="K296" s="16">
        <f t="shared" si="6"/>
        <v>2369.3700000000003</v>
      </c>
      <c r="L296" s="27">
        <v>0</v>
      </c>
      <c r="M296" s="34">
        <v>429.25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42929</v>
      </c>
      <c r="B297" s="14">
        <v>0</v>
      </c>
      <c r="C297" s="15">
        <v>1112.6</v>
      </c>
      <c r="D297" s="15">
        <v>0</v>
      </c>
      <c r="E297" s="15">
        <v>96.22</v>
      </c>
      <c r="F297" s="26">
        <v>1155.76</v>
      </c>
      <c r="G297" s="26">
        <v>63.42</v>
      </c>
      <c r="H297" s="16">
        <f t="shared" si="7"/>
        <v>1252.1999999999998</v>
      </c>
      <c r="I297" s="16">
        <f t="shared" si="7"/>
        <v>1471.86</v>
      </c>
      <c r="J297" s="16">
        <f t="shared" si="7"/>
        <v>1710.7</v>
      </c>
      <c r="K297" s="16">
        <f t="shared" si="6"/>
        <v>2049.51</v>
      </c>
      <c r="L297" s="27">
        <v>0</v>
      </c>
      <c r="M297" s="34">
        <v>101.7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42929</v>
      </c>
      <c r="B298" s="14">
        <v>1</v>
      </c>
      <c r="C298" s="15">
        <v>925.32</v>
      </c>
      <c r="D298" s="15">
        <v>20.23</v>
      </c>
      <c r="E298" s="15">
        <v>0</v>
      </c>
      <c r="F298" s="26">
        <v>968.48</v>
      </c>
      <c r="G298" s="26">
        <v>52.75</v>
      </c>
      <c r="H298" s="16">
        <f t="shared" si="7"/>
        <v>1054.25</v>
      </c>
      <c r="I298" s="16">
        <f t="shared" si="7"/>
        <v>1273.91</v>
      </c>
      <c r="J298" s="16">
        <f t="shared" si="7"/>
        <v>1512.75</v>
      </c>
      <c r="K298" s="16">
        <f t="shared" si="6"/>
        <v>1851.56</v>
      </c>
      <c r="L298" s="27">
        <v>21.38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42929</v>
      </c>
      <c r="B299" s="14">
        <v>2</v>
      </c>
      <c r="C299" s="15">
        <v>859.43</v>
      </c>
      <c r="D299" s="15">
        <v>53.23</v>
      </c>
      <c r="E299" s="15">
        <v>0</v>
      </c>
      <c r="F299" s="26">
        <v>902.59</v>
      </c>
      <c r="G299" s="26">
        <v>48.99</v>
      </c>
      <c r="H299" s="16">
        <f t="shared" si="7"/>
        <v>984.6</v>
      </c>
      <c r="I299" s="16">
        <f t="shared" si="7"/>
        <v>1204.26</v>
      </c>
      <c r="J299" s="16">
        <f t="shared" si="7"/>
        <v>1443.1</v>
      </c>
      <c r="K299" s="16">
        <f t="shared" si="6"/>
        <v>1781.9099999999999</v>
      </c>
      <c r="L299" s="27">
        <v>56.26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42929</v>
      </c>
      <c r="B300" s="14">
        <v>3</v>
      </c>
      <c r="C300" s="15">
        <v>816.5</v>
      </c>
      <c r="D300" s="15">
        <v>50.89</v>
      </c>
      <c r="E300" s="15">
        <v>0</v>
      </c>
      <c r="F300" s="26">
        <v>859.66</v>
      </c>
      <c r="G300" s="26">
        <v>46.54</v>
      </c>
      <c r="H300" s="16">
        <f t="shared" si="7"/>
        <v>939.22</v>
      </c>
      <c r="I300" s="16">
        <f t="shared" si="7"/>
        <v>1158.8799999999999</v>
      </c>
      <c r="J300" s="16">
        <f t="shared" si="7"/>
        <v>1397.72</v>
      </c>
      <c r="K300" s="16">
        <f t="shared" si="6"/>
        <v>1736.53</v>
      </c>
      <c r="L300" s="27">
        <v>53.79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42929</v>
      </c>
      <c r="B301" s="14">
        <v>4</v>
      </c>
      <c r="C301" s="15">
        <v>776.62</v>
      </c>
      <c r="D301" s="15">
        <v>59.77</v>
      </c>
      <c r="E301" s="15">
        <v>0</v>
      </c>
      <c r="F301" s="26">
        <v>819.78</v>
      </c>
      <c r="G301" s="26">
        <v>44.27</v>
      </c>
      <c r="H301" s="16">
        <f t="shared" si="7"/>
        <v>897.07</v>
      </c>
      <c r="I301" s="16">
        <f t="shared" si="7"/>
        <v>1116.7299999999998</v>
      </c>
      <c r="J301" s="16">
        <f t="shared" si="7"/>
        <v>1355.57</v>
      </c>
      <c r="K301" s="16">
        <f t="shared" si="6"/>
        <v>1694.3799999999999</v>
      </c>
      <c r="L301" s="27">
        <v>63.18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42929</v>
      </c>
      <c r="B302" s="14">
        <v>5</v>
      </c>
      <c r="C302" s="15">
        <v>795.25</v>
      </c>
      <c r="D302" s="15">
        <v>107.66</v>
      </c>
      <c r="E302" s="15">
        <v>0</v>
      </c>
      <c r="F302" s="26">
        <v>838.41</v>
      </c>
      <c r="G302" s="26">
        <v>45.33</v>
      </c>
      <c r="H302" s="16">
        <f t="shared" si="7"/>
        <v>916.7600000000001</v>
      </c>
      <c r="I302" s="16">
        <f t="shared" si="7"/>
        <v>1136.4199999999998</v>
      </c>
      <c r="J302" s="16">
        <f t="shared" si="7"/>
        <v>1375.26</v>
      </c>
      <c r="K302" s="16">
        <f t="shared" si="6"/>
        <v>1714.07</v>
      </c>
      <c r="L302" s="27">
        <v>113.8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42929</v>
      </c>
      <c r="B303" s="14">
        <v>6</v>
      </c>
      <c r="C303" s="15">
        <v>826</v>
      </c>
      <c r="D303" s="15">
        <v>112.41</v>
      </c>
      <c r="E303" s="15">
        <v>0</v>
      </c>
      <c r="F303" s="26">
        <v>869.16</v>
      </c>
      <c r="G303" s="26">
        <v>47.08</v>
      </c>
      <c r="H303" s="16">
        <f t="shared" si="7"/>
        <v>949.2600000000001</v>
      </c>
      <c r="I303" s="16">
        <f t="shared" si="7"/>
        <v>1168.9199999999998</v>
      </c>
      <c r="J303" s="16">
        <f t="shared" si="7"/>
        <v>1407.76</v>
      </c>
      <c r="K303" s="16">
        <f t="shared" si="6"/>
        <v>1746.57</v>
      </c>
      <c r="L303" s="27">
        <v>118.82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42929</v>
      </c>
      <c r="B304" s="14">
        <v>7</v>
      </c>
      <c r="C304" s="15">
        <v>1008.86</v>
      </c>
      <c r="D304" s="15">
        <v>204.12</v>
      </c>
      <c r="E304" s="15">
        <v>0</v>
      </c>
      <c r="F304" s="26">
        <v>1052.02</v>
      </c>
      <c r="G304" s="26">
        <v>57.51</v>
      </c>
      <c r="H304" s="16">
        <f t="shared" si="7"/>
        <v>1142.55</v>
      </c>
      <c r="I304" s="16">
        <f t="shared" si="7"/>
        <v>1362.21</v>
      </c>
      <c r="J304" s="16">
        <f t="shared" si="7"/>
        <v>1601.05</v>
      </c>
      <c r="K304" s="16">
        <f t="shared" si="6"/>
        <v>1939.86</v>
      </c>
      <c r="L304" s="27">
        <v>215.76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42929</v>
      </c>
      <c r="B305" s="14">
        <v>8</v>
      </c>
      <c r="C305" s="15">
        <v>1307.12</v>
      </c>
      <c r="D305" s="15">
        <v>130.64</v>
      </c>
      <c r="E305" s="15">
        <v>0</v>
      </c>
      <c r="F305" s="26">
        <v>1350.28</v>
      </c>
      <c r="G305" s="26">
        <v>74.51</v>
      </c>
      <c r="H305" s="16">
        <f t="shared" si="7"/>
        <v>1457.8099999999997</v>
      </c>
      <c r="I305" s="16">
        <f t="shared" si="7"/>
        <v>1677.4699999999998</v>
      </c>
      <c r="J305" s="16">
        <f t="shared" si="7"/>
        <v>1916.3099999999997</v>
      </c>
      <c r="K305" s="16">
        <f t="shared" si="6"/>
        <v>2255.12</v>
      </c>
      <c r="L305" s="27">
        <v>138.09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42929</v>
      </c>
      <c r="B306" s="14">
        <v>9</v>
      </c>
      <c r="C306" s="15">
        <v>1449.39</v>
      </c>
      <c r="D306" s="15">
        <v>0</v>
      </c>
      <c r="E306" s="15">
        <v>9.99</v>
      </c>
      <c r="F306" s="26">
        <v>1492.55</v>
      </c>
      <c r="G306" s="26">
        <v>82.62</v>
      </c>
      <c r="H306" s="16">
        <f t="shared" si="7"/>
        <v>1608.19</v>
      </c>
      <c r="I306" s="16">
        <f t="shared" si="7"/>
        <v>1827.8500000000001</v>
      </c>
      <c r="J306" s="16">
        <f t="shared" si="7"/>
        <v>2066.6900000000005</v>
      </c>
      <c r="K306" s="16">
        <f t="shared" si="6"/>
        <v>2405.5000000000005</v>
      </c>
      <c r="L306" s="27">
        <v>0</v>
      </c>
      <c r="M306" s="34">
        <v>10.56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42929</v>
      </c>
      <c r="B307" s="14">
        <v>10</v>
      </c>
      <c r="C307" s="15">
        <v>1463.75</v>
      </c>
      <c r="D307" s="15">
        <v>0</v>
      </c>
      <c r="E307" s="15">
        <v>30.26</v>
      </c>
      <c r="F307" s="26">
        <v>1506.91</v>
      </c>
      <c r="G307" s="26">
        <v>83.44</v>
      </c>
      <c r="H307" s="16">
        <f t="shared" si="7"/>
        <v>1623.37</v>
      </c>
      <c r="I307" s="16">
        <f t="shared" si="7"/>
        <v>1843.03</v>
      </c>
      <c r="J307" s="16">
        <f t="shared" si="7"/>
        <v>2081.8700000000003</v>
      </c>
      <c r="K307" s="16">
        <f t="shared" si="6"/>
        <v>2420.6800000000003</v>
      </c>
      <c r="L307" s="27">
        <v>0</v>
      </c>
      <c r="M307" s="34">
        <v>31.98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42929</v>
      </c>
      <c r="B308" s="14">
        <v>11</v>
      </c>
      <c r="C308" s="15">
        <v>1471.85</v>
      </c>
      <c r="D308" s="15">
        <v>0</v>
      </c>
      <c r="E308" s="15">
        <v>67.16</v>
      </c>
      <c r="F308" s="26">
        <v>1515.01</v>
      </c>
      <c r="G308" s="26">
        <v>83.9</v>
      </c>
      <c r="H308" s="16">
        <f t="shared" si="7"/>
        <v>1631.9299999999998</v>
      </c>
      <c r="I308" s="16">
        <f t="shared" si="7"/>
        <v>1851.59</v>
      </c>
      <c r="J308" s="16">
        <f t="shared" si="7"/>
        <v>2090.4300000000003</v>
      </c>
      <c r="K308" s="16">
        <f t="shared" si="6"/>
        <v>2429.2400000000002</v>
      </c>
      <c r="L308" s="27">
        <v>0</v>
      </c>
      <c r="M308" s="34">
        <v>70.99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42929</v>
      </c>
      <c r="B309" s="14">
        <v>12</v>
      </c>
      <c r="C309" s="15">
        <v>1454.87</v>
      </c>
      <c r="D309" s="15">
        <v>0</v>
      </c>
      <c r="E309" s="15">
        <v>74.59</v>
      </c>
      <c r="F309" s="26">
        <v>1498.03</v>
      </c>
      <c r="G309" s="26">
        <v>82.93</v>
      </c>
      <c r="H309" s="16">
        <f t="shared" si="7"/>
        <v>1613.9799999999998</v>
      </c>
      <c r="I309" s="16">
        <f t="shared" si="7"/>
        <v>1833.6399999999999</v>
      </c>
      <c r="J309" s="16">
        <f t="shared" si="7"/>
        <v>2072.48</v>
      </c>
      <c r="K309" s="16">
        <f t="shared" si="6"/>
        <v>2411.29</v>
      </c>
      <c r="L309" s="27">
        <v>0</v>
      </c>
      <c r="M309" s="34">
        <v>78.84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42929</v>
      </c>
      <c r="B310" s="14">
        <v>13</v>
      </c>
      <c r="C310" s="15">
        <v>1452.09</v>
      </c>
      <c r="D310" s="15">
        <v>0</v>
      </c>
      <c r="E310" s="15">
        <v>64.75</v>
      </c>
      <c r="F310" s="26">
        <v>1495.25</v>
      </c>
      <c r="G310" s="26">
        <v>82.77</v>
      </c>
      <c r="H310" s="16">
        <f t="shared" si="7"/>
        <v>1611.0399999999997</v>
      </c>
      <c r="I310" s="16">
        <f t="shared" si="7"/>
        <v>1830.6999999999998</v>
      </c>
      <c r="J310" s="16">
        <f t="shared" si="7"/>
        <v>2069.54</v>
      </c>
      <c r="K310" s="16">
        <f t="shared" si="6"/>
        <v>2408.35</v>
      </c>
      <c r="L310" s="27">
        <v>0</v>
      </c>
      <c r="M310" s="34">
        <v>68.44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42929</v>
      </c>
      <c r="B311" s="14">
        <v>14</v>
      </c>
      <c r="C311" s="15">
        <v>1460.32</v>
      </c>
      <c r="D311" s="15">
        <v>0</v>
      </c>
      <c r="E311" s="15">
        <v>116.58</v>
      </c>
      <c r="F311" s="26">
        <v>1503.48</v>
      </c>
      <c r="G311" s="26">
        <v>83.24</v>
      </c>
      <c r="H311" s="16">
        <f t="shared" si="7"/>
        <v>1619.7399999999998</v>
      </c>
      <c r="I311" s="16">
        <f t="shared" si="7"/>
        <v>1839.3999999999999</v>
      </c>
      <c r="J311" s="16">
        <f t="shared" si="7"/>
        <v>2078.2400000000002</v>
      </c>
      <c r="K311" s="16">
        <f t="shared" si="6"/>
        <v>2417.05</v>
      </c>
      <c r="L311" s="27">
        <v>0</v>
      </c>
      <c r="M311" s="34">
        <v>123.23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42929</v>
      </c>
      <c r="B312" s="14">
        <v>15</v>
      </c>
      <c r="C312" s="15">
        <v>1436.17</v>
      </c>
      <c r="D312" s="15">
        <v>0</v>
      </c>
      <c r="E312" s="15">
        <v>61.76</v>
      </c>
      <c r="F312" s="26">
        <v>1479.33</v>
      </c>
      <c r="G312" s="26">
        <v>81.87</v>
      </c>
      <c r="H312" s="16">
        <f t="shared" si="7"/>
        <v>1594.2199999999998</v>
      </c>
      <c r="I312" s="16">
        <f t="shared" si="7"/>
        <v>1813.8799999999999</v>
      </c>
      <c r="J312" s="16">
        <f t="shared" si="7"/>
        <v>2052.7200000000003</v>
      </c>
      <c r="K312" s="16">
        <f t="shared" si="6"/>
        <v>2391.53</v>
      </c>
      <c r="L312" s="27">
        <v>0</v>
      </c>
      <c r="M312" s="34">
        <v>65.28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42929</v>
      </c>
      <c r="B313" s="14">
        <v>16</v>
      </c>
      <c r="C313" s="15">
        <v>1465.8</v>
      </c>
      <c r="D313" s="15">
        <v>0</v>
      </c>
      <c r="E313" s="15">
        <v>151.23</v>
      </c>
      <c r="F313" s="26">
        <v>1508.96</v>
      </c>
      <c r="G313" s="26">
        <v>83.55</v>
      </c>
      <c r="H313" s="16">
        <f t="shared" si="7"/>
        <v>1625.5299999999997</v>
      </c>
      <c r="I313" s="16">
        <f t="shared" si="7"/>
        <v>1845.1899999999998</v>
      </c>
      <c r="J313" s="16">
        <f t="shared" si="7"/>
        <v>2084.03</v>
      </c>
      <c r="K313" s="16">
        <f t="shared" si="6"/>
        <v>2422.84</v>
      </c>
      <c r="L313" s="27">
        <v>0</v>
      </c>
      <c r="M313" s="34">
        <v>159.85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42929</v>
      </c>
      <c r="B314" s="14">
        <v>17</v>
      </c>
      <c r="C314" s="15">
        <v>1427.16</v>
      </c>
      <c r="D314" s="15">
        <v>0</v>
      </c>
      <c r="E314" s="15">
        <v>229.31</v>
      </c>
      <c r="F314" s="26">
        <v>1470.32</v>
      </c>
      <c r="G314" s="26">
        <v>81.35</v>
      </c>
      <c r="H314" s="16">
        <f t="shared" si="7"/>
        <v>1584.6899999999998</v>
      </c>
      <c r="I314" s="16">
        <f t="shared" si="7"/>
        <v>1804.35</v>
      </c>
      <c r="J314" s="16">
        <f t="shared" si="7"/>
        <v>2043.1899999999998</v>
      </c>
      <c r="K314" s="16">
        <f t="shared" si="6"/>
        <v>2382</v>
      </c>
      <c r="L314" s="27">
        <v>0</v>
      </c>
      <c r="M314" s="34">
        <v>242.38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42929</v>
      </c>
      <c r="B315" s="14">
        <v>18</v>
      </c>
      <c r="C315" s="15">
        <v>1436.65</v>
      </c>
      <c r="D315" s="15">
        <v>0</v>
      </c>
      <c r="E315" s="15">
        <v>55.72</v>
      </c>
      <c r="F315" s="26">
        <v>1479.81</v>
      </c>
      <c r="G315" s="26">
        <v>81.89</v>
      </c>
      <c r="H315" s="16">
        <f t="shared" si="7"/>
        <v>1594.72</v>
      </c>
      <c r="I315" s="16">
        <f t="shared" si="7"/>
        <v>1814.38</v>
      </c>
      <c r="J315" s="16">
        <f t="shared" si="7"/>
        <v>2053.2200000000003</v>
      </c>
      <c r="K315" s="16">
        <f t="shared" si="6"/>
        <v>2392.03</v>
      </c>
      <c r="L315" s="27">
        <v>0</v>
      </c>
      <c r="M315" s="34">
        <v>58.9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42929</v>
      </c>
      <c r="B316" s="14">
        <v>19</v>
      </c>
      <c r="C316" s="15">
        <v>1457.72</v>
      </c>
      <c r="D316" s="15">
        <v>0</v>
      </c>
      <c r="E316" s="15">
        <v>9.48</v>
      </c>
      <c r="F316" s="26">
        <v>1500.88</v>
      </c>
      <c r="G316" s="26">
        <v>83.09</v>
      </c>
      <c r="H316" s="16">
        <f t="shared" si="7"/>
        <v>1616.9899999999998</v>
      </c>
      <c r="I316" s="16">
        <f t="shared" si="7"/>
        <v>1836.6499999999999</v>
      </c>
      <c r="J316" s="16">
        <f t="shared" si="7"/>
        <v>2075.4900000000002</v>
      </c>
      <c r="K316" s="16">
        <f t="shared" si="6"/>
        <v>2414.3</v>
      </c>
      <c r="L316" s="27">
        <v>0</v>
      </c>
      <c r="M316" s="34">
        <v>10.02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42929</v>
      </c>
      <c r="B317" s="14">
        <v>20</v>
      </c>
      <c r="C317" s="15">
        <v>1492.78</v>
      </c>
      <c r="D317" s="15">
        <v>0</v>
      </c>
      <c r="E317" s="15">
        <v>8.27</v>
      </c>
      <c r="F317" s="26">
        <v>1535.94</v>
      </c>
      <c r="G317" s="26">
        <v>85.09</v>
      </c>
      <c r="H317" s="16">
        <f t="shared" si="7"/>
        <v>1654.0499999999997</v>
      </c>
      <c r="I317" s="16">
        <f t="shared" si="7"/>
        <v>1873.7099999999998</v>
      </c>
      <c r="J317" s="16">
        <f t="shared" si="7"/>
        <v>2112.55</v>
      </c>
      <c r="K317" s="16">
        <f t="shared" si="6"/>
        <v>2451.36</v>
      </c>
      <c r="L317" s="27">
        <v>0</v>
      </c>
      <c r="M317" s="34">
        <v>8.74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42929</v>
      </c>
      <c r="B318" s="14">
        <v>21</v>
      </c>
      <c r="C318" s="15">
        <v>1482.97</v>
      </c>
      <c r="D318" s="15">
        <v>0</v>
      </c>
      <c r="E318" s="15">
        <v>110.26</v>
      </c>
      <c r="F318" s="26">
        <v>1526.13</v>
      </c>
      <c r="G318" s="26">
        <v>84.53</v>
      </c>
      <c r="H318" s="16">
        <f t="shared" si="7"/>
        <v>1643.6799999999998</v>
      </c>
      <c r="I318" s="16">
        <f t="shared" si="7"/>
        <v>1863.34</v>
      </c>
      <c r="J318" s="16">
        <f t="shared" si="7"/>
        <v>2102.1800000000003</v>
      </c>
      <c r="K318" s="16">
        <f t="shared" si="6"/>
        <v>2440.9900000000002</v>
      </c>
      <c r="L318" s="27">
        <v>0</v>
      </c>
      <c r="M318" s="34">
        <v>116.55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42929</v>
      </c>
      <c r="B319" s="14">
        <v>22</v>
      </c>
      <c r="C319" s="15">
        <v>1466.49</v>
      </c>
      <c r="D319" s="15">
        <v>0</v>
      </c>
      <c r="E319" s="15">
        <v>353.57</v>
      </c>
      <c r="F319" s="26">
        <v>1509.65</v>
      </c>
      <c r="G319" s="26">
        <v>83.59</v>
      </c>
      <c r="H319" s="16">
        <f t="shared" si="7"/>
        <v>1626.2599999999998</v>
      </c>
      <c r="I319" s="16">
        <f t="shared" si="7"/>
        <v>1845.9199999999998</v>
      </c>
      <c r="J319" s="16">
        <f t="shared" si="7"/>
        <v>2084.76</v>
      </c>
      <c r="K319" s="16">
        <f t="shared" si="6"/>
        <v>2423.57</v>
      </c>
      <c r="L319" s="27">
        <v>0</v>
      </c>
      <c r="M319" s="34">
        <v>373.72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42929</v>
      </c>
      <c r="B320" s="14">
        <v>23</v>
      </c>
      <c r="C320" s="15">
        <v>1159.9</v>
      </c>
      <c r="D320" s="15">
        <v>0</v>
      </c>
      <c r="E320" s="15">
        <v>691.52</v>
      </c>
      <c r="F320" s="26">
        <v>1203.06</v>
      </c>
      <c r="G320" s="26">
        <v>66.12</v>
      </c>
      <c r="H320" s="16">
        <f t="shared" si="7"/>
        <v>1302.1999999999998</v>
      </c>
      <c r="I320" s="16">
        <f t="shared" si="7"/>
        <v>1521.86</v>
      </c>
      <c r="J320" s="16">
        <f t="shared" si="7"/>
        <v>1760.7</v>
      </c>
      <c r="K320" s="16">
        <f t="shared" si="6"/>
        <v>2099.51</v>
      </c>
      <c r="L320" s="27">
        <v>0</v>
      </c>
      <c r="M320" s="34">
        <v>730.94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42930</v>
      </c>
      <c r="B321" s="14">
        <v>0</v>
      </c>
      <c r="C321" s="15">
        <v>900.04</v>
      </c>
      <c r="D321" s="15">
        <v>15.5</v>
      </c>
      <c r="E321" s="15">
        <v>0</v>
      </c>
      <c r="F321" s="26">
        <v>943.2</v>
      </c>
      <c r="G321" s="26">
        <v>51.3</v>
      </c>
      <c r="H321" s="16">
        <f t="shared" si="7"/>
        <v>1027.5199999999998</v>
      </c>
      <c r="I321" s="16">
        <f t="shared" si="7"/>
        <v>1247.1799999999998</v>
      </c>
      <c r="J321" s="16">
        <f t="shared" si="7"/>
        <v>1486.0199999999998</v>
      </c>
      <c r="K321" s="16">
        <f t="shared" si="6"/>
        <v>1824.8299999999997</v>
      </c>
      <c r="L321" s="27">
        <v>16.38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42930</v>
      </c>
      <c r="B322" s="14">
        <v>1</v>
      </c>
      <c r="C322" s="15">
        <v>807.69</v>
      </c>
      <c r="D322" s="15">
        <v>16.04</v>
      </c>
      <c r="E322" s="15">
        <v>0</v>
      </c>
      <c r="F322" s="26">
        <v>850.85</v>
      </c>
      <c r="G322" s="26">
        <v>46.04</v>
      </c>
      <c r="H322" s="16">
        <f t="shared" si="7"/>
        <v>929.9100000000001</v>
      </c>
      <c r="I322" s="16">
        <f t="shared" si="7"/>
        <v>1149.57</v>
      </c>
      <c r="J322" s="16">
        <f t="shared" si="7"/>
        <v>1388.41</v>
      </c>
      <c r="K322" s="16">
        <f t="shared" si="6"/>
        <v>1727.22</v>
      </c>
      <c r="L322" s="27">
        <v>16.95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42930</v>
      </c>
      <c r="B323" s="14">
        <v>2</v>
      </c>
      <c r="C323" s="15">
        <v>733.29</v>
      </c>
      <c r="D323" s="15">
        <v>20.97</v>
      </c>
      <c r="E323" s="15">
        <v>0</v>
      </c>
      <c r="F323" s="26">
        <v>776.45</v>
      </c>
      <c r="G323" s="26">
        <v>41.8</v>
      </c>
      <c r="H323" s="16">
        <f t="shared" si="7"/>
        <v>851.27</v>
      </c>
      <c r="I323" s="16">
        <f t="shared" si="7"/>
        <v>1070.9299999999998</v>
      </c>
      <c r="J323" s="16">
        <f t="shared" si="7"/>
        <v>1309.7699999999998</v>
      </c>
      <c r="K323" s="16">
        <f t="shared" si="6"/>
        <v>1648.5799999999997</v>
      </c>
      <c r="L323" s="27">
        <v>22.17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42930</v>
      </c>
      <c r="B324" s="14">
        <v>3</v>
      </c>
      <c r="C324" s="15">
        <v>707.96</v>
      </c>
      <c r="D324" s="15">
        <v>0</v>
      </c>
      <c r="E324" s="15">
        <v>15.7</v>
      </c>
      <c r="F324" s="26">
        <v>751.12</v>
      </c>
      <c r="G324" s="26">
        <v>40.36</v>
      </c>
      <c r="H324" s="16">
        <f t="shared" si="7"/>
        <v>824.5000000000001</v>
      </c>
      <c r="I324" s="16">
        <f t="shared" si="7"/>
        <v>1044.16</v>
      </c>
      <c r="J324" s="16">
        <f t="shared" si="7"/>
        <v>1283</v>
      </c>
      <c r="K324" s="16">
        <f t="shared" si="6"/>
        <v>1621.81</v>
      </c>
      <c r="L324" s="27">
        <v>0</v>
      </c>
      <c r="M324" s="34">
        <v>16.59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42930</v>
      </c>
      <c r="B325" s="14">
        <v>4</v>
      </c>
      <c r="C325" s="15">
        <v>666</v>
      </c>
      <c r="D325" s="15">
        <v>32.32</v>
      </c>
      <c r="E325" s="15">
        <v>0</v>
      </c>
      <c r="F325" s="26">
        <v>709.16</v>
      </c>
      <c r="G325" s="26">
        <v>37.96</v>
      </c>
      <c r="H325" s="16">
        <f t="shared" si="7"/>
        <v>780.1400000000001</v>
      </c>
      <c r="I325" s="16">
        <f t="shared" si="7"/>
        <v>999.8000000000001</v>
      </c>
      <c r="J325" s="16">
        <f t="shared" si="7"/>
        <v>1238.64</v>
      </c>
      <c r="K325" s="16">
        <f t="shared" si="6"/>
        <v>1577.45</v>
      </c>
      <c r="L325" s="27">
        <v>34.16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42930</v>
      </c>
      <c r="B326" s="14">
        <v>5</v>
      </c>
      <c r="C326" s="15">
        <v>620.55</v>
      </c>
      <c r="D326" s="15">
        <v>115.74</v>
      </c>
      <c r="E326" s="15">
        <v>0</v>
      </c>
      <c r="F326" s="26">
        <v>663.71</v>
      </c>
      <c r="G326" s="26">
        <v>35.37</v>
      </c>
      <c r="H326" s="16">
        <f t="shared" si="7"/>
        <v>732.1</v>
      </c>
      <c r="I326" s="16">
        <f t="shared" si="7"/>
        <v>951.76</v>
      </c>
      <c r="J326" s="16">
        <f t="shared" si="7"/>
        <v>1190.6</v>
      </c>
      <c r="K326" s="16">
        <f t="shared" si="6"/>
        <v>1529.4099999999999</v>
      </c>
      <c r="L326" s="27">
        <v>122.34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42930</v>
      </c>
      <c r="B327" s="14">
        <v>6</v>
      </c>
      <c r="C327" s="15">
        <v>691.01</v>
      </c>
      <c r="D327" s="15">
        <v>125.64</v>
      </c>
      <c r="E327" s="15">
        <v>0</v>
      </c>
      <c r="F327" s="26">
        <v>734.17</v>
      </c>
      <c r="G327" s="26">
        <v>39.39</v>
      </c>
      <c r="H327" s="16">
        <f t="shared" si="7"/>
        <v>806.58</v>
      </c>
      <c r="I327" s="16">
        <f t="shared" si="7"/>
        <v>1026.24</v>
      </c>
      <c r="J327" s="16">
        <f t="shared" si="7"/>
        <v>1265.08</v>
      </c>
      <c r="K327" s="16">
        <f t="shared" si="6"/>
        <v>1603.8899999999999</v>
      </c>
      <c r="L327" s="27">
        <v>132.8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42930</v>
      </c>
      <c r="B328" s="14">
        <v>7</v>
      </c>
      <c r="C328" s="15">
        <v>728.72</v>
      </c>
      <c r="D328" s="15">
        <v>179.14</v>
      </c>
      <c r="E328" s="15">
        <v>0</v>
      </c>
      <c r="F328" s="26">
        <v>771.88</v>
      </c>
      <c r="G328" s="26">
        <v>41.54</v>
      </c>
      <c r="H328" s="16">
        <f t="shared" si="7"/>
        <v>846.44</v>
      </c>
      <c r="I328" s="16">
        <f t="shared" si="7"/>
        <v>1066.1</v>
      </c>
      <c r="J328" s="16">
        <f t="shared" si="7"/>
        <v>1304.9399999999998</v>
      </c>
      <c r="K328" s="16">
        <f t="shared" si="6"/>
        <v>1643.7499999999998</v>
      </c>
      <c r="L328" s="27">
        <v>189.35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42930</v>
      </c>
      <c r="B329" s="14">
        <v>8</v>
      </c>
      <c r="C329" s="15">
        <v>920.31</v>
      </c>
      <c r="D329" s="15">
        <v>198.7</v>
      </c>
      <c r="E329" s="15">
        <v>0</v>
      </c>
      <c r="F329" s="26">
        <v>963.47</v>
      </c>
      <c r="G329" s="26">
        <v>52.46</v>
      </c>
      <c r="H329" s="16">
        <f t="shared" si="7"/>
        <v>1048.9499999999998</v>
      </c>
      <c r="I329" s="16">
        <f t="shared" si="7"/>
        <v>1268.61</v>
      </c>
      <c r="J329" s="16">
        <f t="shared" si="7"/>
        <v>1507.45</v>
      </c>
      <c r="K329" s="16">
        <f t="shared" si="7"/>
        <v>1846.26</v>
      </c>
      <c r="L329" s="27">
        <v>210.03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42930</v>
      </c>
      <c r="B330" s="14">
        <v>9</v>
      </c>
      <c r="C330" s="15">
        <v>1167.81</v>
      </c>
      <c r="D330" s="15">
        <v>25.73</v>
      </c>
      <c r="E330" s="15">
        <v>0</v>
      </c>
      <c r="F330" s="26">
        <v>1210.97</v>
      </c>
      <c r="G330" s="26">
        <v>66.57</v>
      </c>
      <c r="H330" s="16">
        <f aca="true" t="shared" si="8" ref="H330:K393">SUM($C330,$G330,R$4,R$6)</f>
        <v>1310.5599999999997</v>
      </c>
      <c r="I330" s="16">
        <f t="shared" si="8"/>
        <v>1530.2199999999998</v>
      </c>
      <c r="J330" s="16">
        <f t="shared" si="8"/>
        <v>1769.0599999999997</v>
      </c>
      <c r="K330" s="16">
        <f t="shared" si="8"/>
        <v>2107.87</v>
      </c>
      <c r="L330" s="27">
        <v>27.2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42930</v>
      </c>
      <c r="B331" s="14">
        <v>10</v>
      </c>
      <c r="C331" s="15">
        <v>1236.34</v>
      </c>
      <c r="D331" s="15">
        <v>0</v>
      </c>
      <c r="E331" s="15">
        <v>166.06</v>
      </c>
      <c r="F331" s="26">
        <v>1279.5</v>
      </c>
      <c r="G331" s="26">
        <v>70.47</v>
      </c>
      <c r="H331" s="16">
        <f t="shared" si="8"/>
        <v>1382.9899999999998</v>
      </c>
      <c r="I331" s="16">
        <f t="shared" si="8"/>
        <v>1602.6499999999999</v>
      </c>
      <c r="J331" s="16">
        <f t="shared" si="8"/>
        <v>1841.49</v>
      </c>
      <c r="K331" s="16">
        <f t="shared" si="8"/>
        <v>2180.3</v>
      </c>
      <c r="L331" s="27">
        <v>0</v>
      </c>
      <c r="M331" s="34">
        <v>175.53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42930</v>
      </c>
      <c r="B332" s="14">
        <v>11</v>
      </c>
      <c r="C332" s="15">
        <v>1227.99</v>
      </c>
      <c r="D332" s="15">
        <v>0</v>
      </c>
      <c r="E332" s="15">
        <v>126.43</v>
      </c>
      <c r="F332" s="26">
        <v>1271.15</v>
      </c>
      <c r="G332" s="26">
        <v>70</v>
      </c>
      <c r="H332" s="16">
        <f t="shared" si="8"/>
        <v>1374.1699999999998</v>
      </c>
      <c r="I332" s="16">
        <f t="shared" si="8"/>
        <v>1593.83</v>
      </c>
      <c r="J332" s="16">
        <f t="shared" si="8"/>
        <v>1832.6699999999998</v>
      </c>
      <c r="K332" s="16">
        <f t="shared" si="8"/>
        <v>2171.48</v>
      </c>
      <c r="L332" s="27">
        <v>0</v>
      </c>
      <c r="M332" s="34">
        <v>133.64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42930</v>
      </c>
      <c r="B333" s="14">
        <v>12</v>
      </c>
      <c r="C333" s="15">
        <v>1211.35</v>
      </c>
      <c r="D333" s="15">
        <v>0</v>
      </c>
      <c r="E333" s="15">
        <v>140.69</v>
      </c>
      <c r="F333" s="26">
        <v>1254.51</v>
      </c>
      <c r="G333" s="26">
        <v>69.05</v>
      </c>
      <c r="H333" s="16">
        <f t="shared" si="8"/>
        <v>1356.5799999999997</v>
      </c>
      <c r="I333" s="16">
        <f t="shared" si="8"/>
        <v>1576.2399999999998</v>
      </c>
      <c r="J333" s="16">
        <f t="shared" si="8"/>
        <v>1815.0799999999997</v>
      </c>
      <c r="K333" s="16">
        <f t="shared" si="8"/>
        <v>2153.89</v>
      </c>
      <c r="L333" s="27">
        <v>0</v>
      </c>
      <c r="M333" s="34">
        <v>148.71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42930</v>
      </c>
      <c r="B334" s="14">
        <v>13</v>
      </c>
      <c r="C334" s="15">
        <v>1175.21</v>
      </c>
      <c r="D334" s="15">
        <v>0</v>
      </c>
      <c r="E334" s="15">
        <v>115.23</v>
      </c>
      <c r="F334" s="26">
        <v>1218.37</v>
      </c>
      <c r="G334" s="26">
        <v>66.99</v>
      </c>
      <c r="H334" s="16">
        <f t="shared" si="8"/>
        <v>1318.3799999999999</v>
      </c>
      <c r="I334" s="16">
        <f t="shared" si="8"/>
        <v>1538.04</v>
      </c>
      <c r="J334" s="16">
        <f t="shared" si="8"/>
        <v>1776.8799999999999</v>
      </c>
      <c r="K334" s="16">
        <f t="shared" si="8"/>
        <v>2115.69</v>
      </c>
      <c r="L334" s="27">
        <v>0</v>
      </c>
      <c r="M334" s="34">
        <v>121.8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42930</v>
      </c>
      <c r="B335" s="14">
        <v>14</v>
      </c>
      <c r="C335" s="15">
        <v>1158.43</v>
      </c>
      <c r="D335" s="15">
        <v>0</v>
      </c>
      <c r="E335" s="15">
        <v>201.48</v>
      </c>
      <c r="F335" s="26">
        <v>1201.59</v>
      </c>
      <c r="G335" s="26">
        <v>66.03</v>
      </c>
      <c r="H335" s="16">
        <f t="shared" si="8"/>
        <v>1300.6399999999999</v>
      </c>
      <c r="I335" s="16">
        <f t="shared" si="8"/>
        <v>1520.3</v>
      </c>
      <c r="J335" s="16">
        <f t="shared" si="8"/>
        <v>1759.14</v>
      </c>
      <c r="K335" s="16">
        <f t="shared" si="8"/>
        <v>2097.9500000000003</v>
      </c>
      <c r="L335" s="27">
        <v>0</v>
      </c>
      <c r="M335" s="34">
        <v>212.96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42930</v>
      </c>
      <c r="B336" s="14">
        <v>15</v>
      </c>
      <c r="C336" s="15">
        <v>1121.94</v>
      </c>
      <c r="D336" s="15">
        <v>0</v>
      </c>
      <c r="E336" s="15">
        <v>78.6</v>
      </c>
      <c r="F336" s="26">
        <v>1165.1</v>
      </c>
      <c r="G336" s="26">
        <v>63.95</v>
      </c>
      <c r="H336" s="16">
        <f t="shared" si="8"/>
        <v>1262.07</v>
      </c>
      <c r="I336" s="16">
        <f t="shared" si="8"/>
        <v>1481.73</v>
      </c>
      <c r="J336" s="16">
        <f t="shared" si="8"/>
        <v>1720.57</v>
      </c>
      <c r="K336" s="16">
        <f t="shared" si="8"/>
        <v>2059.38</v>
      </c>
      <c r="L336" s="27">
        <v>0</v>
      </c>
      <c r="M336" s="34">
        <v>83.08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42930</v>
      </c>
      <c r="B337" s="14">
        <v>16</v>
      </c>
      <c r="C337" s="15">
        <v>1083.67</v>
      </c>
      <c r="D337" s="15">
        <v>0</v>
      </c>
      <c r="E337" s="15">
        <v>80.15</v>
      </c>
      <c r="F337" s="26">
        <v>1126.83</v>
      </c>
      <c r="G337" s="26">
        <v>61.77</v>
      </c>
      <c r="H337" s="16">
        <f t="shared" si="8"/>
        <v>1221.62</v>
      </c>
      <c r="I337" s="16">
        <f t="shared" si="8"/>
        <v>1441.28</v>
      </c>
      <c r="J337" s="16">
        <f t="shared" si="8"/>
        <v>1680.1200000000001</v>
      </c>
      <c r="K337" s="16">
        <f t="shared" si="8"/>
        <v>2018.93</v>
      </c>
      <c r="L337" s="27">
        <v>0</v>
      </c>
      <c r="M337" s="34">
        <v>84.72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42930</v>
      </c>
      <c r="B338" s="14">
        <v>17</v>
      </c>
      <c r="C338" s="15">
        <v>1088.27</v>
      </c>
      <c r="D338" s="15">
        <v>0</v>
      </c>
      <c r="E338" s="15">
        <v>91.38</v>
      </c>
      <c r="F338" s="26">
        <v>1131.43</v>
      </c>
      <c r="G338" s="26">
        <v>62.03</v>
      </c>
      <c r="H338" s="16">
        <f t="shared" si="8"/>
        <v>1226.4799999999998</v>
      </c>
      <c r="I338" s="16">
        <f t="shared" si="8"/>
        <v>1446.1399999999999</v>
      </c>
      <c r="J338" s="16">
        <f t="shared" si="8"/>
        <v>1684.9799999999998</v>
      </c>
      <c r="K338" s="16">
        <f t="shared" si="8"/>
        <v>2023.7899999999997</v>
      </c>
      <c r="L338" s="27">
        <v>0</v>
      </c>
      <c r="M338" s="34">
        <v>96.59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42930</v>
      </c>
      <c r="B339" s="14">
        <v>18</v>
      </c>
      <c r="C339" s="15">
        <v>1137.57</v>
      </c>
      <c r="D339" s="15">
        <v>47.1</v>
      </c>
      <c r="E339" s="15">
        <v>0</v>
      </c>
      <c r="F339" s="26">
        <v>1180.73</v>
      </c>
      <c r="G339" s="26">
        <v>64.84</v>
      </c>
      <c r="H339" s="16">
        <f t="shared" si="8"/>
        <v>1278.5899999999997</v>
      </c>
      <c r="I339" s="16">
        <f t="shared" si="8"/>
        <v>1498.2499999999998</v>
      </c>
      <c r="J339" s="16">
        <f t="shared" si="8"/>
        <v>1737.09</v>
      </c>
      <c r="K339" s="16">
        <f t="shared" si="8"/>
        <v>2075.9</v>
      </c>
      <c r="L339" s="27">
        <v>49.78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42930</v>
      </c>
      <c r="B340" s="14">
        <v>19</v>
      </c>
      <c r="C340" s="15">
        <v>1192.41</v>
      </c>
      <c r="D340" s="15">
        <v>0</v>
      </c>
      <c r="E340" s="15">
        <v>174.93</v>
      </c>
      <c r="F340" s="26">
        <v>1235.57</v>
      </c>
      <c r="G340" s="26">
        <v>67.97</v>
      </c>
      <c r="H340" s="16">
        <f t="shared" si="8"/>
        <v>1336.56</v>
      </c>
      <c r="I340" s="16">
        <f t="shared" si="8"/>
        <v>1556.22</v>
      </c>
      <c r="J340" s="16">
        <f t="shared" si="8"/>
        <v>1795.0600000000002</v>
      </c>
      <c r="K340" s="16">
        <f t="shared" si="8"/>
        <v>2133.8700000000003</v>
      </c>
      <c r="L340" s="27">
        <v>0</v>
      </c>
      <c r="M340" s="34">
        <v>184.9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42930</v>
      </c>
      <c r="B341" s="14">
        <v>20</v>
      </c>
      <c r="C341" s="15">
        <v>1472.92</v>
      </c>
      <c r="D341" s="15">
        <v>3.36</v>
      </c>
      <c r="E341" s="15">
        <v>0</v>
      </c>
      <c r="F341" s="26">
        <v>1516.08</v>
      </c>
      <c r="G341" s="26">
        <v>83.96</v>
      </c>
      <c r="H341" s="16">
        <f t="shared" si="8"/>
        <v>1633.06</v>
      </c>
      <c r="I341" s="16">
        <f t="shared" si="8"/>
        <v>1852.72</v>
      </c>
      <c r="J341" s="16">
        <f t="shared" si="8"/>
        <v>2091.5600000000004</v>
      </c>
      <c r="K341" s="16">
        <f t="shared" si="8"/>
        <v>2430.3700000000003</v>
      </c>
      <c r="L341" s="27">
        <v>3.55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42930</v>
      </c>
      <c r="B342" s="14">
        <v>21</v>
      </c>
      <c r="C342" s="15">
        <v>1462.79</v>
      </c>
      <c r="D342" s="15">
        <v>0</v>
      </c>
      <c r="E342" s="15">
        <v>233.35</v>
      </c>
      <c r="F342" s="26">
        <v>1505.95</v>
      </c>
      <c r="G342" s="26">
        <v>83.38</v>
      </c>
      <c r="H342" s="16">
        <f t="shared" si="8"/>
        <v>1622.35</v>
      </c>
      <c r="I342" s="16">
        <f t="shared" si="8"/>
        <v>1842.01</v>
      </c>
      <c r="J342" s="16">
        <f t="shared" si="8"/>
        <v>2080.8500000000004</v>
      </c>
      <c r="K342" s="16">
        <f t="shared" si="8"/>
        <v>2419.6600000000003</v>
      </c>
      <c r="L342" s="27">
        <v>0</v>
      </c>
      <c r="M342" s="34">
        <v>246.65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42930</v>
      </c>
      <c r="B343" s="14">
        <v>22</v>
      </c>
      <c r="C343" s="15">
        <v>1352.62</v>
      </c>
      <c r="D343" s="15">
        <v>0</v>
      </c>
      <c r="E343" s="15">
        <v>446.08</v>
      </c>
      <c r="F343" s="26">
        <v>1395.78</v>
      </c>
      <c r="G343" s="26">
        <v>77.1</v>
      </c>
      <c r="H343" s="16">
        <f t="shared" si="8"/>
        <v>1505.8999999999996</v>
      </c>
      <c r="I343" s="16">
        <f t="shared" si="8"/>
        <v>1725.5599999999997</v>
      </c>
      <c r="J343" s="16">
        <f t="shared" si="8"/>
        <v>1964.3999999999999</v>
      </c>
      <c r="K343" s="16">
        <f t="shared" si="8"/>
        <v>2303.21</v>
      </c>
      <c r="L343" s="27">
        <v>0</v>
      </c>
      <c r="M343" s="34">
        <v>471.51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42930</v>
      </c>
      <c r="B344" s="14">
        <v>23</v>
      </c>
      <c r="C344" s="15">
        <v>1169.34</v>
      </c>
      <c r="D344" s="15">
        <v>0</v>
      </c>
      <c r="E344" s="15">
        <v>826.14</v>
      </c>
      <c r="F344" s="26">
        <v>1212.5</v>
      </c>
      <c r="G344" s="26">
        <v>66.66</v>
      </c>
      <c r="H344" s="16">
        <f t="shared" si="8"/>
        <v>1312.1799999999998</v>
      </c>
      <c r="I344" s="16">
        <f t="shared" si="8"/>
        <v>1531.84</v>
      </c>
      <c r="J344" s="16">
        <f t="shared" si="8"/>
        <v>1770.68</v>
      </c>
      <c r="K344" s="16">
        <f t="shared" si="8"/>
        <v>2109.4900000000002</v>
      </c>
      <c r="L344" s="27">
        <v>0</v>
      </c>
      <c r="M344" s="34">
        <v>873.23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42931</v>
      </c>
      <c r="B345" s="14">
        <v>0</v>
      </c>
      <c r="C345" s="15">
        <v>874.54</v>
      </c>
      <c r="D345" s="15">
        <v>0</v>
      </c>
      <c r="E345" s="15">
        <v>180.26</v>
      </c>
      <c r="F345" s="26">
        <v>917.7</v>
      </c>
      <c r="G345" s="26">
        <v>49.85</v>
      </c>
      <c r="H345" s="16">
        <f t="shared" si="8"/>
        <v>1000.57</v>
      </c>
      <c r="I345" s="16">
        <f t="shared" si="8"/>
        <v>1220.2299999999998</v>
      </c>
      <c r="J345" s="16">
        <f t="shared" si="8"/>
        <v>1459.07</v>
      </c>
      <c r="K345" s="16">
        <f t="shared" si="8"/>
        <v>1797.8799999999999</v>
      </c>
      <c r="L345" s="27">
        <v>0</v>
      </c>
      <c r="M345" s="34">
        <v>190.54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42931</v>
      </c>
      <c r="B346" s="14">
        <v>1</v>
      </c>
      <c r="C346" s="15">
        <v>739.38</v>
      </c>
      <c r="D346" s="15">
        <v>0</v>
      </c>
      <c r="E346" s="15">
        <v>157.23</v>
      </c>
      <c r="F346" s="26">
        <v>782.54</v>
      </c>
      <c r="G346" s="26">
        <v>42.15</v>
      </c>
      <c r="H346" s="16">
        <f t="shared" si="8"/>
        <v>857.71</v>
      </c>
      <c r="I346" s="16">
        <f t="shared" si="8"/>
        <v>1077.37</v>
      </c>
      <c r="J346" s="16">
        <f t="shared" si="8"/>
        <v>1316.2099999999998</v>
      </c>
      <c r="K346" s="16">
        <f t="shared" si="8"/>
        <v>1655.0199999999998</v>
      </c>
      <c r="L346" s="27">
        <v>0</v>
      </c>
      <c r="M346" s="34">
        <v>166.19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42931</v>
      </c>
      <c r="B347" s="14">
        <v>2</v>
      </c>
      <c r="C347" s="15">
        <v>644.74</v>
      </c>
      <c r="D347" s="15">
        <v>0</v>
      </c>
      <c r="E347" s="15">
        <v>21.52</v>
      </c>
      <c r="F347" s="26">
        <v>687.9</v>
      </c>
      <c r="G347" s="26">
        <v>36.75</v>
      </c>
      <c r="H347" s="16">
        <f t="shared" si="8"/>
        <v>757.6700000000001</v>
      </c>
      <c r="I347" s="16">
        <f t="shared" si="8"/>
        <v>977.33</v>
      </c>
      <c r="J347" s="16">
        <f t="shared" si="8"/>
        <v>1216.1699999999998</v>
      </c>
      <c r="K347" s="16">
        <f t="shared" si="8"/>
        <v>1554.9799999999998</v>
      </c>
      <c r="L347" s="27">
        <v>0</v>
      </c>
      <c r="M347" s="34">
        <v>22.75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42931</v>
      </c>
      <c r="B348" s="14">
        <v>3</v>
      </c>
      <c r="C348" s="15">
        <v>615.8</v>
      </c>
      <c r="D348" s="15">
        <v>0</v>
      </c>
      <c r="E348" s="15">
        <v>77.87</v>
      </c>
      <c r="F348" s="26">
        <v>658.96</v>
      </c>
      <c r="G348" s="26">
        <v>35.1</v>
      </c>
      <c r="H348" s="16">
        <f t="shared" si="8"/>
        <v>727.08</v>
      </c>
      <c r="I348" s="16">
        <f t="shared" si="8"/>
        <v>946.74</v>
      </c>
      <c r="J348" s="16">
        <f t="shared" si="8"/>
        <v>1185.58</v>
      </c>
      <c r="K348" s="16">
        <f t="shared" si="8"/>
        <v>1524.3899999999999</v>
      </c>
      <c r="L348" s="27">
        <v>0</v>
      </c>
      <c r="M348" s="34">
        <v>82.31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42931</v>
      </c>
      <c r="B349" s="14">
        <v>4</v>
      </c>
      <c r="C349" s="15">
        <v>626.89</v>
      </c>
      <c r="D349" s="15">
        <v>0</v>
      </c>
      <c r="E349" s="15">
        <v>36.93</v>
      </c>
      <c r="F349" s="26">
        <v>670.05</v>
      </c>
      <c r="G349" s="26">
        <v>35.73</v>
      </c>
      <c r="H349" s="16">
        <f t="shared" si="8"/>
        <v>738.8000000000001</v>
      </c>
      <c r="I349" s="16">
        <f t="shared" si="8"/>
        <v>958.46</v>
      </c>
      <c r="J349" s="16">
        <f t="shared" si="8"/>
        <v>1197.3</v>
      </c>
      <c r="K349" s="16">
        <f t="shared" si="8"/>
        <v>1536.11</v>
      </c>
      <c r="L349" s="27">
        <v>0</v>
      </c>
      <c r="M349" s="34">
        <v>39.04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42931</v>
      </c>
      <c r="B350" s="14">
        <v>5</v>
      </c>
      <c r="C350" s="15">
        <v>716.91</v>
      </c>
      <c r="D350" s="15">
        <v>0</v>
      </c>
      <c r="E350" s="15">
        <v>40.34</v>
      </c>
      <c r="F350" s="26">
        <v>760.07</v>
      </c>
      <c r="G350" s="26">
        <v>40.87</v>
      </c>
      <c r="H350" s="16">
        <f t="shared" si="8"/>
        <v>833.96</v>
      </c>
      <c r="I350" s="16">
        <f t="shared" si="8"/>
        <v>1053.62</v>
      </c>
      <c r="J350" s="16">
        <f t="shared" si="8"/>
        <v>1292.4599999999998</v>
      </c>
      <c r="K350" s="16">
        <f t="shared" si="8"/>
        <v>1631.2699999999998</v>
      </c>
      <c r="L350" s="27">
        <v>0</v>
      </c>
      <c r="M350" s="34">
        <v>42.64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42931</v>
      </c>
      <c r="B351" s="14">
        <v>6</v>
      </c>
      <c r="C351" s="15">
        <v>868.64</v>
      </c>
      <c r="D351" s="15">
        <v>33.89</v>
      </c>
      <c r="E351" s="15">
        <v>0</v>
      </c>
      <c r="F351" s="26">
        <v>911.8</v>
      </c>
      <c r="G351" s="26">
        <v>49.51</v>
      </c>
      <c r="H351" s="16">
        <f t="shared" si="8"/>
        <v>994.33</v>
      </c>
      <c r="I351" s="16">
        <f t="shared" si="8"/>
        <v>1213.99</v>
      </c>
      <c r="J351" s="16">
        <f t="shared" si="8"/>
        <v>1452.83</v>
      </c>
      <c r="K351" s="16">
        <f t="shared" si="8"/>
        <v>1791.6399999999999</v>
      </c>
      <c r="L351" s="27">
        <v>35.82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42931</v>
      </c>
      <c r="B352" s="14">
        <v>7</v>
      </c>
      <c r="C352" s="15">
        <v>1315.19</v>
      </c>
      <c r="D352" s="15">
        <v>7.08</v>
      </c>
      <c r="E352" s="15">
        <v>0</v>
      </c>
      <c r="F352" s="26">
        <v>1358.35</v>
      </c>
      <c r="G352" s="26">
        <v>74.97</v>
      </c>
      <c r="H352" s="16">
        <f t="shared" si="8"/>
        <v>1466.34</v>
      </c>
      <c r="I352" s="16">
        <f t="shared" si="8"/>
        <v>1686</v>
      </c>
      <c r="J352" s="16">
        <f t="shared" si="8"/>
        <v>1924.84</v>
      </c>
      <c r="K352" s="16">
        <f t="shared" si="8"/>
        <v>2263.65</v>
      </c>
      <c r="L352" s="27">
        <v>7.48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42931</v>
      </c>
      <c r="B353" s="14">
        <v>8</v>
      </c>
      <c r="C353" s="15">
        <v>1498.35</v>
      </c>
      <c r="D353" s="15">
        <v>0</v>
      </c>
      <c r="E353" s="15">
        <v>27.05</v>
      </c>
      <c r="F353" s="26">
        <v>1541.51</v>
      </c>
      <c r="G353" s="26">
        <v>85.41</v>
      </c>
      <c r="H353" s="16">
        <f t="shared" si="8"/>
        <v>1659.9399999999998</v>
      </c>
      <c r="I353" s="16">
        <f t="shared" si="8"/>
        <v>1879.6</v>
      </c>
      <c r="J353" s="16">
        <f t="shared" si="8"/>
        <v>2118.44</v>
      </c>
      <c r="K353" s="16">
        <f t="shared" si="8"/>
        <v>2457.25</v>
      </c>
      <c r="L353" s="27">
        <v>0</v>
      </c>
      <c r="M353" s="34">
        <v>28.59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42931</v>
      </c>
      <c r="B354" s="14">
        <v>9</v>
      </c>
      <c r="C354" s="15">
        <v>1524.57</v>
      </c>
      <c r="D354" s="15">
        <v>0</v>
      </c>
      <c r="E354" s="15">
        <v>66.23</v>
      </c>
      <c r="F354" s="26">
        <v>1567.73</v>
      </c>
      <c r="G354" s="26">
        <v>86.9</v>
      </c>
      <c r="H354" s="16">
        <f t="shared" si="8"/>
        <v>1687.6499999999999</v>
      </c>
      <c r="I354" s="16">
        <f t="shared" si="8"/>
        <v>1907.31</v>
      </c>
      <c r="J354" s="16">
        <f t="shared" si="8"/>
        <v>2146.15</v>
      </c>
      <c r="K354" s="16">
        <f t="shared" si="8"/>
        <v>2484.96</v>
      </c>
      <c r="L354" s="27">
        <v>0</v>
      </c>
      <c r="M354" s="34">
        <v>70.01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42931</v>
      </c>
      <c r="B355" s="14">
        <v>10</v>
      </c>
      <c r="C355" s="15">
        <v>1551.69</v>
      </c>
      <c r="D355" s="15">
        <v>0</v>
      </c>
      <c r="E355" s="15">
        <v>127.87</v>
      </c>
      <c r="F355" s="26">
        <v>1594.85</v>
      </c>
      <c r="G355" s="26">
        <v>88.45</v>
      </c>
      <c r="H355" s="16">
        <f t="shared" si="8"/>
        <v>1716.32</v>
      </c>
      <c r="I355" s="16">
        <f t="shared" si="8"/>
        <v>1935.98</v>
      </c>
      <c r="J355" s="16">
        <f t="shared" si="8"/>
        <v>2174.82</v>
      </c>
      <c r="K355" s="16">
        <f t="shared" si="8"/>
        <v>2513.63</v>
      </c>
      <c r="L355" s="27">
        <v>0</v>
      </c>
      <c r="M355" s="34">
        <v>135.16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42931</v>
      </c>
      <c r="B356" s="14">
        <v>11</v>
      </c>
      <c r="C356" s="15">
        <v>1545.57</v>
      </c>
      <c r="D356" s="15">
        <v>0</v>
      </c>
      <c r="E356" s="15">
        <v>119.89</v>
      </c>
      <c r="F356" s="26">
        <v>1588.73</v>
      </c>
      <c r="G356" s="26">
        <v>88.1</v>
      </c>
      <c r="H356" s="16">
        <f t="shared" si="8"/>
        <v>1709.8499999999997</v>
      </c>
      <c r="I356" s="16">
        <f t="shared" si="8"/>
        <v>1929.5099999999998</v>
      </c>
      <c r="J356" s="16">
        <f t="shared" si="8"/>
        <v>2168.35</v>
      </c>
      <c r="K356" s="16">
        <f t="shared" si="8"/>
        <v>2507.16</v>
      </c>
      <c r="L356" s="27">
        <v>0</v>
      </c>
      <c r="M356" s="34">
        <v>126.72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42931</v>
      </c>
      <c r="B357" s="14">
        <v>12</v>
      </c>
      <c r="C357" s="15">
        <v>1514.02</v>
      </c>
      <c r="D357" s="15">
        <v>0</v>
      </c>
      <c r="E357" s="15">
        <v>80.97</v>
      </c>
      <c r="F357" s="26">
        <v>1557.18</v>
      </c>
      <c r="G357" s="26">
        <v>86.3</v>
      </c>
      <c r="H357" s="16">
        <f t="shared" si="8"/>
        <v>1676.4999999999998</v>
      </c>
      <c r="I357" s="16">
        <f t="shared" si="8"/>
        <v>1896.1599999999999</v>
      </c>
      <c r="J357" s="16">
        <f t="shared" si="8"/>
        <v>2135</v>
      </c>
      <c r="K357" s="16">
        <f t="shared" si="8"/>
        <v>2473.81</v>
      </c>
      <c r="L357" s="27">
        <v>0</v>
      </c>
      <c r="M357" s="34">
        <v>85.59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42931</v>
      </c>
      <c r="B358" s="14">
        <v>13</v>
      </c>
      <c r="C358" s="15">
        <v>1510.26</v>
      </c>
      <c r="D358" s="15">
        <v>0</v>
      </c>
      <c r="E358" s="15">
        <v>71.35</v>
      </c>
      <c r="F358" s="26">
        <v>1553.42</v>
      </c>
      <c r="G358" s="26">
        <v>86.09</v>
      </c>
      <c r="H358" s="16">
        <f t="shared" si="8"/>
        <v>1672.5299999999997</v>
      </c>
      <c r="I358" s="16">
        <f t="shared" si="8"/>
        <v>1892.1899999999998</v>
      </c>
      <c r="J358" s="16">
        <f t="shared" si="8"/>
        <v>2131.03</v>
      </c>
      <c r="K358" s="16">
        <f t="shared" si="8"/>
        <v>2469.84</v>
      </c>
      <c r="L358" s="27">
        <v>0</v>
      </c>
      <c r="M358" s="34">
        <v>75.42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42931</v>
      </c>
      <c r="B359" s="14">
        <v>14</v>
      </c>
      <c r="C359" s="15">
        <v>1508.65</v>
      </c>
      <c r="D359" s="15">
        <v>0</v>
      </c>
      <c r="E359" s="15">
        <v>106.25</v>
      </c>
      <c r="F359" s="26">
        <v>1551.81</v>
      </c>
      <c r="G359" s="26">
        <v>86</v>
      </c>
      <c r="H359" s="16">
        <f t="shared" si="8"/>
        <v>1670.83</v>
      </c>
      <c r="I359" s="16">
        <f t="shared" si="8"/>
        <v>1890.49</v>
      </c>
      <c r="J359" s="16">
        <f t="shared" si="8"/>
        <v>2129.3300000000004</v>
      </c>
      <c r="K359" s="16">
        <f t="shared" si="8"/>
        <v>2468.1400000000003</v>
      </c>
      <c r="L359" s="27">
        <v>0</v>
      </c>
      <c r="M359" s="34">
        <v>112.31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42931</v>
      </c>
      <c r="B360" s="14">
        <v>15</v>
      </c>
      <c r="C360" s="15">
        <v>1500.35</v>
      </c>
      <c r="D360" s="15">
        <v>0</v>
      </c>
      <c r="E360" s="15">
        <v>180.54</v>
      </c>
      <c r="F360" s="26">
        <v>1543.51</v>
      </c>
      <c r="G360" s="26">
        <v>85.52</v>
      </c>
      <c r="H360" s="16">
        <f t="shared" si="8"/>
        <v>1662.0499999999997</v>
      </c>
      <c r="I360" s="16">
        <f t="shared" si="8"/>
        <v>1881.7099999999998</v>
      </c>
      <c r="J360" s="16">
        <f t="shared" si="8"/>
        <v>2120.55</v>
      </c>
      <c r="K360" s="16">
        <f t="shared" si="8"/>
        <v>2459.36</v>
      </c>
      <c r="L360" s="27">
        <v>0</v>
      </c>
      <c r="M360" s="34">
        <v>190.83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42931</v>
      </c>
      <c r="B361" s="14">
        <v>16</v>
      </c>
      <c r="C361" s="15">
        <v>1487.05</v>
      </c>
      <c r="D361" s="15">
        <v>0</v>
      </c>
      <c r="E361" s="15">
        <v>115.25</v>
      </c>
      <c r="F361" s="26">
        <v>1530.21</v>
      </c>
      <c r="G361" s="26">
        <v>84.77</v>
      </c>
      <c r="H361" s="16">
        <f t="shared" si="8"/>
        <v>1647.9999999999998</v>
      </c>
      <c r="I361" s="16">
        <f t="shared" si="8"/>
        <v>1867.6599999999999</v>
      </c>
      <c r="J361" s="16">
        <f t="shared" si="8"/>
        <v>2106.5</v>
      </c>
      <c r="K361" s="16">
        <f t="shared" si="8"/>
        <v>2445.31</v>
      </c>
      <c r="L361" s="27">
        <v>0</v>
      </c>
      <c r="M361" s="34">
        <v>121.82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42931</v>
      </c>
      <c r="B362" s="14">
        <v>17</v>
      </c>
      <c r="C362" s="15">
        <v>1424.17</v>
      </c>
      <c r="D362" s="15">
        <v>0</v>
      </c>
      <c r="E362" s="15">
        <v>293.79</v>
      </c>
      <c r="F362" s="26">
        <v>1467.33</v>
      </c>
      <c r="G362" s="26">
        <v>81.18</v>
      </c>
      <c r="H362" s="16">
        <f t="shared" si="8"/>
        <v>1581.53</v>
      </c>
      <c r="I362" s="16">
        <f t="shared" si="8"/>
        <v>1801.19</v>
      </c>
      <c r="J362" s="16">
        <f t="shared" si="8"/>
        <v>2040.03</v>
      </c>
      <c r="K362" s="16">
        <f t="shared" si="8"/>
        <v>2378.84</v>
      </c>
      <c r="L362" s="27">
        <v>0</v>
      </c>
      <c r="M362" s="34">
        <v>310.54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42931</v>
      </c>
      <c r="B363" s="14">
        <v>18</v>
      </c>
      <c r="C363" s="15">
        <v>1404.93</v>
      </c>
      <c r="D363" s="15">
        <v>0</v>
      </c>
      <c r="E363" s="15">
        <v>222.58</v>
      </c>
      <c r="F363" s="26">
        <v>1448.09</v>
      </c>
      <c r="G363" s="26">
        <v>80.08</v>
      </c>
      <c r="H363" s="16">
        <f t="shared" si="8"/>
        <v>1561.1899999999998</v>
      </c>
      <c r="I363" s="16">
        <f t="shared" si="8"/>
        <v>1780.85</v>
      </c>
      <c r="J363" s="16">
        <f t="shared" si="8"/>
        <v>2019.6899999999998</v>
      </c>
      <c r="K363" s="16">
        <f t="shared" si="8"/>
        <v>2358.5</v>
      </c>
      <c r="L363" s="27">
        <v>0</v>
      </c>
      <c r="M363" s="34">
        <v>235.27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42931</v>
      </c>
      <c r="B364" s="14">
        <v>19</v>
      </c>
      <c r="C364" s="15">
        <v>1456.54</v>
      </c>
      <c r="D364" s="15">
        <v>0</v>
      </c>
      <c r="E364" s="15">
        <v>208.21</v>
      </c>
      <c r="F364" s="26">
        <v>1499.7</v>
      </c>
      <c r="G364" s="26">
        <v>83.03</v>
      </c>
      <c r="H364" s="16">
        <f t="shared" si="8"/>
        <v>1615.7499999999998</v>
      </c>
      <c r="I364" s="16">
        <f t="shared" si="8"/>
        <v>1835.4099999999999</v>
      </c>
      <c r="J364" s="16">
        <f t="shared" si="8"/>
        <v>2074.25</v>
      </c>
      <c r="K364" s="16">
        <f t="shared" si="8"/>
        <v>2413.06</v>
      </c>
      <c r="L364" s="27">
        <v>0</v>
      </c>
      <c r="M364" s="34">
        <v>220.08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42931</v>
      </c>
      <c r="B365" s="14">
        <v>20</v>
      </c>
      <c r="C365" s="15">
        <v>1483.48</v>
      </c>
      <c r="D365" s="15">
        <v>0</v>
      </c>
      <c r="E365" s="15">
        <v>89.07</v>
      </c>
      <c r="F365" s="26">
        <v>1526.64</v>
      </c>
      <c r="G365" s="26">
        <v>84.56</v>
      </c>
      <c r="H365" s="16">
        <f t="shared" si="8"/>
        <v>1644.2199999999998</v>
      </c>
      <c r="I365" s="16">
        <f t="shared" si="8"/>
        <v>1863.8799999999999</v>
      </c>
      <c r="J365" s="16">
        <f t="shared" si="8"/>
        <v>2102.7200000000003</v>
      </c>
      <c r="K365" s="16">
        <f t="shared" si="8"/>
        <v>2441.53</v>
      </c>
      <c r="L365" s="27">
        <v>0</v>
      </c>
      <c r="M365" s="34">
        <v>94.15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42931</v>
      </c>
      <c r="B366" s="14">
        <v>21</v>
      </c>
      <c r="C366" s="15">
        <v>1484.23</v>
      </c>
      <c r="D366" s="15">
        <v>0</v>
      </c>
      <c r="E366" s="15">
        <v>400.12</v>
      </c>
      <c r="F366" s="26">
        <v>1527.39</v>
      </c>
      <c r="G366" s="26">
        <v>84.61</v>
      </c>
      <c r="H366" s="16">
        <f t="shared" si="8"/>
        <v>1645.0199999999998</v>
      </c>
      <c r="I366" s="16">
        <f t="shared" si="8"/>
        <v>1864.6799999999998</v>
      </c>
      <c r="J366" s="16">
        <f t="shared" si="8"/>
        <v>2103.52</v>
      </c>
      <c r="K366" s="16">
        <f t="shared" si="8"/>
        <v>2442.33</v>
      </c>
      <c r="L366" s="27">
        <v>0</v>
      </c>
      <c r="M366" s="34">
        <v>422.93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42931</v>
      </c>
      <c r="B367" s="14">
        <v>22</v>
      </c>
      <c r="C367" s="15">
        <v>1400.02</v>
      </c>
      <c r="D367" s="15">
        <v>0</v>
      </c>
      <c r="E367" s="15">
        <v>610.25</v>
      </c>
      <c r="F367" s="26">
        <v>1443.18</v>
      </c>
      <c r="G367" s="26">
        <v>79.81</v>
      </c>
      <c r="H367" s="16">
        <f t="shared" si="8"/>
        <v>1556.0099999999998</v>
      </c>
      <c r="I367" s="16">
        <f t="shared" si="8"/>
        <v>1775.6699999999998</v>
      </c>
      <c r="J367" s="16">
        <f t="shared" si="8"/>
        <v>2014.51</v>
      </c>
      <c r="K367" s="16">
        <f t="shared" si="8"/>
        <v>2353.32</v>
      </c>
      <c r="L367" s="27">
        <v>0</v>
      </c>
      <c r="M367" s="34">
        <v>645.04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42931</v>
      </c>
      <c r="B368" s="14">
        <v>23</v>
      </c>
      <c r="C368" s="15">
        <v>881.47</v>
      </c>
      <c r="D368" s="15">
        <v>0</v>
      </c>
      <c r="E368" s="15">
        <v>566.53</v>
      </c>
      <c r="F368" s="26">
        <v>924.63</v>
      </c>
      <c r="G368" s="26">
        <v>50.25</v>
      </c>
      <c r="H368" s="16">
        <f t="shared" si="8"/>
        <v>1007.9000000000001</v>
      </c>
      <c r="I368" s="16">
        <f t="shared" si="8"/>
        <v>1227.56</v>
      </c>
      <c r="J368" s="16">
        <f t="shared" si="8"/>
        <v>1466.3999999999999</v>
      </c>
      <c r="K368" s="16">
        <f t="shared" si="8"/>
        <v>1805.2099999999998</v>
      </c>
      <c r="L368" s="27">
        <v>0</v>
      </c>
      <c r="M368" s="34">
        <v>598.82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42932</v>
      </c>
      <c r="B369" s="14">
        <v>0</v>
      </c>
      <c r="C369" s="15">
        <v>863.3</v>
      </c>
      <c r="D369" s="15">
        <v>0</v>
      </c>
      <c r="E369" s="15">
        <v>242.04</v>
      </c>
      <c r="F369" s="26">
        <v>906.46</v>
      </c>
      <c r="G369" s="26">
        <v>49.21</v>
      </c>
      <c r="H369" s="16">
        <f t="shared" si="8"/>
        <v>988.69</v>
      </c>
      <c r="I369" s="16">
        <f t="shared" si="8"/>
        <v>1208.35</v>
      </c>
      <c r="J369" s="16">
        <f t="shared" si="8"/>
        <v>1447.1899999999998</v>
      </c>
      <c r="K369" s="16">
        <f t="shared" si="8"/>
        <v>1785.9999999999998</v>
      </c>
      <c r="L369" s="27">
        <v>0</v>
      </c>
      <c r="M369" s="34">
        <v>255.84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42932</v>
      </c>
      <c r="B370" s="14">
        <v>1</v>
      </c>
      <c r="C370" s="15">
        <v>649.8</v>
      </c>
      <c r="D370" s="15">
        <v>0</v>
      </c>
      <c r="E370" s="15">
        <v>218.05</v>
      </c>
      <c r="F370" s="26">
        <v>692.96</v>
      </c>
      <c r="G370" s="26">
        <v>37.04</v>
      </c>
      <c r="H370" s="16">
        <f t="shared" si="8"/>
        <v>763.02</v>
      </c>
      <c r="I370" s="16">
        <f t="shared" si="8"/>
        <v>982.68</v>
      </c>
      <c r="J370" s="16">
        <f t="shared" si="8"/>
        <v>1221.5199999999998</v>
      </c>
      <c r="K370" s="16">
        <f t="shared" si="8"/>
        <v>1560.3299999999997</v>
      </c>
      <c r="L370" s="27">
        <v>0</v>
      </c>
      <c r="M370" s="34">
        <v>230.48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42932</v>
      </c>
      <c r="B371" s="14">
        <v>2</v>
      </c>
      <c r="C371" s="15">
        <v>601.46</v>
      </c>
      <c r="D371" s="15">
        <v>0</v>
      </c>
      <c r="E371" s="15">
        <v>624.4</v>
      </c>
      <c r="F371" s="26">
        <v>644.62</v>
      </c>
      <c r="G371" s="26">
        <v>34.28</v>
      </c>
      <c r="H371" s="16">
        <f t="shared" si="8"/>
        <v>711.9200000000001</v>
      </c>
      <c r="I371" s="16">
        <f t="shared" si="8"/>
        <v>931.58</v>
      </c>
      <c r="J371" s="16">
        <f t="shared" si="8"/>
        <v>1170.4199999999998</v>
      </c>
      <c r="K371" s="16">
        <f t="shared" si="8"/>
        <v>1509.2299999999998</v>
      </c>
      <c r="L371" s="27">
        <v>0</v>
      </c>
      <c r="M371" s="34">
        <v>659.99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42932</v>
      </c>
      <c r="B372" s="14">
        <v>3</v>
      </c>
      <c r="C372" s="15">
        <v>639.17</v>
      </c>
      <c r="D372" s="15">
        <v>0</v>
      </c>
      <c r="E372" s="15">
        <v>141.54</v>
      </c>
      <c r="F372" s="26">
        <v>682.33</v>
      </c>
      <c r="G372" s="26">
        <v>36.43</v>
      </c>
      <c r="H372" s="16">
        <f t="shared" si="8"/>
        <v>751.78</v>
      </c>
      <c r="I372" s="16">
        <f t="shared" si="8"/>
        <v>971.4399999999999</v>
      </c>
      <c r="J372" s="16">
        <f t="shared" si="8"/>
        <v>1210.28</v>
      </c>
      <c r="K372" s="16">
        <f t="shared" si="8"/>
        <v>1549.09</v>
      </c>
      <c r="L372" s="27">
        <v>0</v>
      </c>
      <c r="M372" s="34">
        <v>149.61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42932</v>
      </c>
      <c r="B373" s="14">
        <v>4</v>
      </c>
      <c r="C373" s="15">
        <v>644.51</v>
      </c>
      <c r="D373" s="15">
        <v>0</v>
      </c>
      <c r="E373" s="15">
        <v>124.63</v>
      </c>
      <c r="F373" s="26">
        <v>687.67</v>
      </c>
      <c r="G373" s="26">
        <v>36.74</v>
      </c>
      <c r="H373" s="16">
        <f t="shared" si="8"/>
        <v>757.4300000000001</v>
      </c>
      <c r="I373" s="16">
        <f t="shared" si="8"/>
        <v>977.09</v>
      </c>
      <c r="J373" s="16">
        <f t="shared" si="8"/>
        <v>1215.93</v>
      </c>
      <c r="K373" s="16">
        <f t="shared" si="8"/>
        <v>1554.74</v>
      </c>
      <c r="L373" s="27">
        <v>0</v>
      </c>
      <c r="M373" s="34">
        <v>131.73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42932</v>
      </c>
      <c r="B374" s="14">
        <v>5</v>
      </c>
      <c r="C374" s="15">
        <v>778.69</v>
      </c>
      <c r="D374" s="15">
        <v>0</v>
      </c>
      <c r="E374" s="15">
        <v>14.99</v>
      </c>
      <c r="F374" s="26">
        <v>821.85</v>
      </c>
      <c r="G374" s="26">
        <v>44.39</v>
      </c>
      <c r="H374" s="16">
        <f t="shared" si="8"/>
        <v>899.2600000000001</v>
      </c>
      <c r="I374" s="16">
        <f t="shared" si="8"/>
        <v>1118.9199999999998</v>
      </c>
      <c r="J374" s="16">
        <f t="shared" si="8"/>
        <v>1357.76</v>
      </c>
      <c r="K374" s="16">
        <f t="shared" si="8"/>
        <v>1696.57</v>
      </c>
      <c r="L374" s="27">
        <v>0</v>
      </c>
      <c r="M374" s="34">
        <v>15.84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42932</v>
      </c>
      <c r="B375" s="14">
        <v>6</v>
      </c>
      <c r="C375" s="15">
        <v>891.49</v>
      </c>
      <c r="D375" s="15">
        <v>101.2</v>
      </c>
      <c r="E375" s="15">
        <v>0</v>
      </c>
      <c r="F375" s="26">
        <v>934.65</v>
      </c>
      <c r="G375" s="26">
        <v>50.82</v>
      </c>
      <c r="H375" s="16">
        <f t="shared" si="8"/>
        <v>1018.4900000000001</v>
      </c>
      <c r="I375" s="16">
        <f t="shared" si="8"/>
        <v>1238.1499999999999</v>
      </c>
      <c r="J375" s="16">
        <f t="shared" si="8"/>
        <v>1476.99</v>
      </c>
      <c r="K375" s="16">
        <f t="shared" si="8"/>
        <v>1815.8</v>
      </c>
      <c r="L375" s="27">
        <v>106.97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42932</v>
      </c>
      <c r="B376" s="14">
        <v>7</v>
      </c>
      <c r="C376" s="15">
        <v>1228.8</v>
      </c>
      <c r="D376" s="15">
        <v>260.81</v>
      </c>
      <c r="E376" s="15">
        <v>0</v>
      </c>
      <c r="F376" s="26">
        <v>1271.96</v>
      </c>
      <c r="G376" s="26">
        <v>70.05</v>
      </c>
      <c r="H376" s="16">
        <f t="shared" si="8"/>
        <v>1375.0299999999997</v>
      </c>
      <c r="I376" s="16">
        <f t="shared" si="8"/>
        <v>1594.6899999999998</v>
      </c>
      <c r="J376" s="16">
        <f t="shared" si="8"/>
        <v>1833.53</v>
      </c>
      <c r="K376" s="16">
        <f t="shared" si="8"/>
        <v>2172.34</v>
      </c>
      <c r="L376" s="27">
        <v>275.68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42932</v>
      </c>
      <c r="B377" s="14">
        <v>8</v>
      </c>
      <c r="C377" s="15">
        <v>1498.27</v>
      </c>
      <c r="D377" s="15">
        <v>0</v>
      </c>
      <c r="E377" s="15">
        <v>117.79</v>
      </c>
      <c r="F377" s="26">
        <v>1541.43</v>
      </c>
      <c r="G377" s="26">
        <v>85.41</v>
      </c>
      <c r="H377" s="16">
        <f t="shared" si="8"/>
        <v>1659.86</v>
      </c>
      <c r="I377" s="16">
        <f t="shared" si="8"/>
        <v>1879.52</v>
      </c>
      <c r="J377" s="16">
        <f t="shared" si="8"/>
        <v>2118.36</v>
      </c>
      <c r="K377" s="16">
        <f t="shared" si="8"/>
        <v>2457.17</v>
      </c>
      <c r="L377" s="27">
        <v>0</v>
      </c>
      <c r="M377" s="34">
        <v>124.5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42932</v>
      </c>
      <c r="B378" s="14">
        <v>9</v>
      </c>
      <c r="C378" s="15">
        <v>1511.66</v>
      </c>
      <c r="D378" s="15">
        <v>0</v>
      </c>
      <c r="E378" s="15">
        <v>349.98</v>
      </c>
      <c r="F378" s="26">
        <v>1554.82</v>
      </c>
      <c r="G378" s="26">
        <v>86.17</v>
      </c>
      <c r="H378" s="16">
        <f t="shared" si="8"/>
        <v>1674.01</v>
      </c>
      <c r="I378" s="16">
        <f t="shared" si="8"/>
        <v>1893.67</v>
      </c>
      <c r="J378" s="16">
        <f t="shared" si="8"/>
        <v>2132.51</v>
      </c>
      <c r="K378" s="16">
        <f t="shared" si="8"/>
        <v>2471.32</v>
      </c>
      <c r="L378" s="27">
        <v>0</v>
      </c>
      <c r="M378" s="34">
        <v>369.93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42932</v>
      </c>
      <c r="B379" s="14">
        <v>10</v>
      </c>
      <c r="C379" s="15">
        <v>1512.56</v>
      </c>
      <c r="D379" s="15">
        <v>0</v>
      </c>
      <c r="E379" s="15">
        <v>94.42</v>
      </c>
      <c r="F379" s="26">
        <v>1555.72</v>
      </c>
      <c r="G379" s="26">
        <v>86.22</v>
      </c>
      <c r="H379" s="16">
        <f t="shared" si="8"/>
        <v>1674.9599999999998</v>
      </c>
      <c r="I379" s="16">
        <f t="shared" si="8"/>
        <v>1894.62</v>
      </c>
      <c r="J379" s="16">
        <f t="shared" si="8"/>
        <v>2133.46</v>
      </c>
      <c r="K379" s="16">
        <f t="shared" si="8"/>
        <v>2472.27</v>
      </c>
      <c r="L379" s="27">
        <v>0</v>
      </c>
      <c r="M379" s="34">
        <v>99.8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42932</v>
      </c>
      <c r="B380" s="14">
        <v>11</v>
      </c>
      <c r="C380" s="15">
        <v>1508.57</v>
      </c>
      <c r="D380" s="15">
        <v>0</v>
      </c>
      <c r="E380" s="15">
        <v>97.5</v>
      </c>
      <c r="F380" s="26">
        <v>1551.73</v>
      </c>
      <c r="G380" s="26">
        <v>85.99</v>
      </c>
      <c r="H380" s="16">
        <f t="shared" si="8"/>
        <v>1670.7399999999998</v>
      </c>
      <c r="I380" s="16">
        <f t="shared" si="8"/>
        <v>1890.3999999999999</v>
      </c>
      <c r="J380" s="16">
        <f t="shared" si="8"/>
        <v>2129.2400000000002</v>
      </c>
      <c r="K380" s="16">
        <f t="shared" si="8"/>
        <v>2468.05</v>
      </c>
      <c r="L380" s="27">
        <v>0</v>
      </c>
      <c r="M380" s="34">
        <v>103.06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42932</v>
      </c>
      <c r="B381" s="14">
        <v>12</v>
      </c>
      <c r="C381" s="15">
        <v>1494.81</v>
      </c>
      <c r="D381" s="15">
        <v>0</v>
      </c>
      <c r="E381" s="15">
        <v>34.33</v>
      </c>
      <c r="F381" s="26">
        <v>1537.97</v>
      </c>
      <c r="G381" s="26">
        <v>85.21</v>
      </c>
      <c r="H381" s="16">
        <f t="shared" si="8"/>
        <v>1656.1999999999998</v>
      </c>
      <c r="I381" s="16">
        <f t="shared" si="8"/>
        <v>1875.86</v>
      </c>
      <c r="J381" s="16">
        <f t="shared" si="8"/>
        <v>2114.7000000000003</v>
      </c>
      <c r="K381" s="16">
        <f t="shared" si="8"/>
        <v>2453.51</v>
      </c>
      <c r="L381" s="27">
        <v>0</v>
      </c>
      <c r="M381" s="34">
        <v>36.29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42932</v>
      </c>
      <c r="B382" s="14">
        <v>13</v>
      </c>
      <c r="C382" s="15">
        <v>1499.16</v>
      </c>
      <c r="D382" s="15">
        <v>0</v>
      </c>
      <c r="E382" s="15">
        <v>39.03</v>
      </c>
      <c r="F382" s="26">
        <v>1542.32</v>
      </c>
      <c r="G382" s="26">
        <v>85.46</v>
      </c>
      <c r="H382" s="16">
        <f t="shared" si="8"/>
        <v>1660.8</v>
      </c>
      <c r="I382" s="16">
        <f t="shared" si="8"/>
        <v>1880.46</v>
      </c>
      <c r="J382" s="16">
        <f t="shared" si="8"/>
        <v>2119.3</v>
      </c>
      <c r="K382" s="16">
        <f t="shared" si="8"/>
        <v>2458.11</v>
      </c>
      <c r="L382" s="27">
        <v>0</v>
      </c>
      <c r="M382" s="34">
        <v>41.25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42932</v>
      </c>
      <c r="B383" s="14">
        <v>14</v>
      </c>
      <c r="C383" s="15">
        <v>1497.78</v>
      </c>
      <c r="D383" s="15">
        <v>0</v>
      </c>
      <c r="E383" s="15">
        <v>80.9</v>
      </c>
      <c r="F383" s="26">
        <v>1540.94</v>
      </c>
      <c r="G383" s="26">
        <v>85.38</v>
      </c>
      <c r="H383" s="16">
        <f t="shared" si="8"/>
        <v>1659.3399999999997</v>
      </c>
      <c r="I383" s="16">
        <f t="shared" si="8"/>
        <v>1878.9999999999998</v>
      </c>
      <c r="J383" s="16">
        <f t="shared" si="8"/>
        <v>2117.84</v>
      </c>
      <c r="K383" s="16">
        <f t="shared" si="8"/>
        <v>2456.65</v>
      </c>
      <c r="L383" s="27">
        <v>0</v>
      </c>
      <c r="M383" s="34">
        <v>85.51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42932</v>
      </c>
      <c r="B384" s="14">
        <v>15</v>
      </c>
      <c r="C384" s="15">
        <v>1495.77</v>
      </c>
      <c r="D384" s="15">
        <v>0</v>
      </c>
      <c r="E384" s="15">
        <v>519.95</v>
      </c>
      <c r="F384" s="26">
        <v>1538.93</v>
      </c>
      <c r="G384" s="26">
        <v>85.26</v>
      </c>
      <c r="H384" s="16">
        <f t="shared" si="8"/>
        <v>1657.2099999999998</v>
      </c>
      <c r="I384" s="16">
        <f t="shared" si="8"/>
        <v>1876.87</v>
      </c>
      <c r="J384" s="16">
        <f t="shared" si="8"/>
        <v>2115.71</v>
      </c>
      <c r="K384" s="16">
        <f t="shared" si="8"/>
        <v>2454.52</v>
      </c>
      <c r="L384" s="27">
        <v>0</v>
      </c>
      <c r="M384" s="34">
        <v>549.59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42932</v>
      </c>
      <c r="B385" s="14">
        <v>16</v>
      </c>
      <c r="C385" s="15">
        <v>1490.62</v>
      </c>
      <c r="D385" s="15">
        <v>0</v>
      </c>
      <c r="E385" s="15">
        <v>189.77</v>
      </c>
      <c r="F385" s="26">
        <v>1533.78</v>
      </c>
      <c r="G385" s="26">
        <v>84.97</v>
      </c>
      <c r="H385" s="16">
        <f t="shared" si="8"/>
        <v>1651.7699999999998</v>
      </c>
      <c r="I385" s="16">
        <f t="shared" si="8"/>
        <v>1871.4299999999998</v>
      </c>
      <c r="J385" s="16">
        <f t="shared" si="8"/>
        <v>2110.27</v>
      </c>
      <c r="K385" s="16">
        <f t="shared" si="8"/>
        <v>2449.08</v>
      </c>
      <c r="L385" s="27">
        <v>0</v>
      </c>
      <c r="M385" s="34">
        <v>200.59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42932</v>
      </c>
      <c r="B386" s="14">
        <v>17</v>
      </c>
      <c r="C386" s="15">
        <v>1463.76</v>
      </c>
      <c r="D386" s="15">
        <v>0</v>
      </c>
      <c r="E386" s="15">
        <v>56.03</v>
      </c>
      <c r="F386" s="26">
        <v>1506.92</v>
      </c>
      <c r="G386" s="26">
        <v>83.44</v>
      </c>
      <c r="H386" s="16">
        <f t="shared" si="8"/>
        <v>1623.3799999999999</v>
      </c>
      <c r="I386" s="16">
        <f t="shared" si="8"/>
        <v>1843.04</v>
      </c>
      <c r="J386" s="16">
        <f t="shared" si="8"/>
        <v>2081.88</v>
      </c>
      <c r="K386" s="16">
        <f t="shared" si="8"/>
        <v>2420.69</v>
      </c>
      <c r="L386" s="27">
        <v>0</v>
      </c>
      <c r="M386" s="34">
        <v>59.22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42932</v>
      </c>
      <c r="B387" s="14">
        <v>18</v>
      </c>
      <c r="C387" s="15">
        <v>1457.5</v>
      </c>
      <c r="D387" s="15">
        <v>0</v>
      </c>
      <c r="E387" s="15">
        <v>28.32</v>
      </c>
      <c r="F387" s="26">
        <v>1500.66</v>
      </c>
      <c r="G387" s="26">
        <v>83.08</v>
      </c>
      <c r="H387" s="16">
        <f t="shared" si="8"/>
        <v>1616.7599999999998</v>
      </c>
      <c r="I387" s="16">
        <f t="shared" si="8"/>
        <v>1836.4199999999998</v>
      </c>
      <c r="J387" s="16">
        <f t="shared" si="8"/>
        <v>2075.26</v>
      </c>
      <c r="K387" s="16">
        <f t="shared" si="8"/>
        <v>2414.07</v>
      </c>
      <c r="L387" s="27">
        <v>0</v>
      </c>
      <c r="M387" s="34">
        <v>29.93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42932</v>
      </c>
      <c r="B388" s="14">
        <v>19</v>
      </c>
      <c r="C388" s="15">
        <v>1462</v>
      </c>
      <c r="D388" s="15">
        <v>0.14</v>
      </c>
      <c r="E388" s="15">
        <v>0.89</v>
      </c>
      <c r="F388" s="26">
        <v>1505.16</v>
      </c>
      <c r="G388" s="26">
        <v>83.34</v>
      </c>
      <c r="H388" s="16">
        <f t="shared" si="8"/>
        <v>1621.5199999999998</v>
      </c>
      <c r="I388" s="16">
        <f t="shared" si="8"/>
        <v>1841.1799999999998</v>
      </c>
      <c r="J388" s="16">
        <f t="shared" si="8"/>
        <v>2080.02</v>
      </c>
      <c r="K388" s="16">
        <f t="shared" si="8"/>
        <v>2418.83</v>
      </c>
      <c r="L388" s="27">
        <v>0.15</v>
      </c>
      <c r="M388" s="34">
        <v>0.94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42932</v>
      </c>
      <c r="B389" s="14">
        <v>20</v>
      </c>
      <c r="C389" s="15">
        <v>1513.98</v>
      </c>
      <c r="D389" s="15">
        <v>0</v>
      </c>
      <c r="E389" s="15">
        <v>74.11</v>
      </c>
      <c r="F389" s="26">
        <v>1557.14</v>
      </c>
      <c r="G389" s="26">
        <v>86.3</v>
      </c>
      <c r="H389" s="16">
        <f t="shared" si="8"/>
        <v>1676.4599999999998</v>
      </c>
      <c r="I389" s="16">
        <f t="shared" si="8"/>
        <v>1896.12</v>
      </c>
      <c r="J389" s="16">
        <f t="shared" si="8"/>
        <v>2134.96</v>
      </c>
      <c r="K389" s="16">
        <f t="shared" si="8"/>
        <v>2473.77</v>
      </c>
      <c r="L389" s="27">
        <v>0</v>
      </c>
      <c r="M389" s="34">
        <v>78.33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42932</v>
      </c>
      <c r="B390" s="14">
        <v>21</v>
      </c>
      <c r="C390" s="15">
        <v>1558.64</v>
      </c>
      <c r="D390" s="15">
        <v>0</v>
      </c>
      <c r="E390" s="15">
        <v>166.84</v>
      </c>
      <c r="F390" s="26">
        <v>1601.8</v>
      </c>
      <c r="G390" s="26">
        <v>88.85</v>
      </c>
      <c r="H390" s="16">
        <f t="shared" si="8"/>
        <v>1723.6699999999998</v>
      </c>
      <c r="I390" s="16">
        <f t="shared" si="8"/>
        <v>1943.33</v>
      </c>
      <c r="J390" s="16">
        <f t="shared" si="8"/>
        <v>2182.17</v>
      </c>
      <c r="K390" s="16">
        <f t="shared" si="8"/>
        <v>2520.98</v>
      </c>
      <c r="L390" s="27">
        <v>0</v>
      </c>
      <c r="M390" s="34">
        <v>176.35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42932</v>
      </c>
      <c r="B391" s="14">
        <v>22</v>
      </c>
      <c r="C391" s="15">
        <v>1461.53</v>
      </c>
      <c r="D391" s="15">
        <v>0</v>
      </c>
      <c r="E391" s="15">
        <v>660.87</v>
      </c>
      <c r="F391" s="26">
        <v>1504.69</v>
      </c>
      <c r="G391" s="26">
        <v>83.31</v>
      </c>
      <c r="H391" s="16">
        <f t="shared" si="8"/>
        <v>1621.0199999999998</v>
      </c>
      <c r="I391" s="16">
        <f t="shared" si="8"/>
        <v>1840.6799999999998</v>
      </c>
      <c r="J391" s="16">
        <f t="shared" si="8"/>
        <v>2079.52</v>
      </c>
      <c r="K391" s="16">
        <f t="shared" si="8"/>
        <v>2418.33</v>
      </c>
      <c r="L391" s="27">
        <v>0</v>
      </c>
      <c r="M391" s="34">
        <v>698.54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42932</v>
      </c>
      <c r="B392" s="14">
        <v>23</v>
      </c>
      <c r="C392" s="15">
        <v>1129.61</v>
      </c>
      <c r="D392" s="15">
        <v>0</v>
      </c>
      <c r="E392" s="15">
        <v>683.79</v>
      </c>
      <c r="F392" s="26">
        <v>1172.77</v>
      </c>
      <c r="G392" s="26">
        <v>64.39</v>
      </c>
      <c r="H392" s="16">
        <f t="shared" si="8"/>
        <v>1270.1799999999998</v>
      </c>
      <c r="I392" s="16">
        <f t="shared" si="8"/>
        <v>1489.84</v>
      </c>
      <c r="J392" s="16">
        <f t="shared" si="8"/>
        <v>1728.68</v>
      </c>
      <c r="K392" s="16">
        <f t="shared" si="8"/>
        <v>2067.4900000000002</v>
      </c>
      <c r="L392" s="27">
        <v>0</v>
      </c>
      <c r="M392" s="34">
        <v>722.77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42933</v>
      </c>
      <c r="B393" s="14">
        <v>0</v>
      </c>
      <c r="C393" s="15">
        <v>810.59</v>
      </c>
      <c r="D393" s="15">
        <v>0</v>
      </c>
      <c r="E393" s="15">
        <v>163.06</v>
      </c>
      <c r="F393" s="26">
        <v>853.75</v>
      </c>
      <c r="G393" s="26">
        <v>46.21</v>
      </c>
      <c r="H393" s="16">
        <f t="shared" si="8"/>
        <v>932.9800000000001</v>
      </c>
      <c r="I393" s="16">
        <f t="shared" si="8"/>
        <v>1152.64</v>
      </c>
      <c r="J393" s="16">
        <f t="shared" si="8"/>
        <v>1391.48</v>
      </c>
      <c r="K393" s="16">
        <f aca="true" t="shared" si="9" ref="K393:K456">SUM($C393,$G393,U$4,U$6)</f>
        <v>1730.29</v>
      </c>
      <c r="L393" s="27">
        <v>0</v>
      </c>
      <c r="M393" s="34">
        <v>172.35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42933</v>
      </c>
      <c r="B394" s="14">
        <v>1</v>
      </c>
      <c r="C394" s="15">
        <v>711.8</v>
      </c>
      <c r="D394" s="15">
        <v>0</v>
      </c>
      <c r="E394" s="15">
        <v>96.44</v>
      </c>
      <c r="F394" s="26">
        <v>754.96</v>
      </c>
      <c r="G394" s="26">
        <v>40.57</v>
      </c>
      <c r="H394" s="16">
        <f aca="true" t="shared" si="10" ref="H394:K457">SUM($C394,$G394,R$4,R$6)</f>
        <v>828.5500000000001</v>
      </c>
      <c r="I394" s="16">
        <f t="shared" si="10"/>
        <v>1048.2099999999998</v>
      </c>
      <c r="J394" s="16">
        <f t="shared" si="10"/>
        <v>1287.05</v>
      </c>
      <c r="K394" s="16">
        <f t="shared" si="9"/>
        <v>1625.86</v>
      </c>
      <c r="L394" s="27">
        <v>0</v>
      </c>
      <c r="M394" s="34">
        <v>101.94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42933</v>
      </c>
      <c r="B395" s="14">
        <v>2</v>
      </c>
      <c r="C395" s="15">
        <v>629.21</v>
      </c>
      <c r="D395" s="15">
        <v>0</v>
      </c>
      <c r="E395" s="15">
        <v>41.66</v>
      </c>
      <c r="F395" s="26">
        <v>672.37</v>
      </c>
      <c r="G395" s="26">
        <v>35.87</v>
      </c>
      <c r="H395" s="16">
        <f t="shared" si="10"/>
        <v>741.2600000000001</v>
      </c>
      <c r="I395" s="16">
        <f t="shared" si="10"/>
        <v>960.9200000000001</v>
      </c>
      <c r="J395" s="16">
        <f t="shared" si="10"/>
        <v>1199.76</v>
      </c>
      <c r="K395" s="16">
        <f t="shared" si="9"/>
        <v>1538.57</v>
      </c>
      <c r="L395" s="27">
        <v>0</v>
      </c>
      <c r="M395" s="34">
        <v>44.03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42933</v>
      </c>
      <c r="B396" s="14">
        <v>3</v>
      </c>
      <c r="C396" s="15">
        <v>601.86</v>
      </c>
      <c r="D396" s="15">
        <v>0</v>
      </c>
      <c r="E396" s="15">
        <v>42.37</v>
      </c>
      <c r="F396" s="26">
        <v>645.02</v>
      </c>
      <c r="G396" s="26">
        <v>34.31</v>
      </c>
      <c r="H396" s="16">
        <f t="shared" si="10"/>
        <v>712.3500000000001</v>
      </c>
      <c r="I396" s="16">
        <f t="shared" si="10"/>
        <v>932.0100000000001</v>
      </c>
      <c r="J396" s="16">
        <f t="shared" si="10"/>
        <v>1170.8500000000001</v>
      </c>
      <c r="K396" s="16">
        <f t="shared" si="9"/>
        <v>1509.66</v>
      </c>
      <c r="L396" s="27">
        <v>0</v>
      </c>
      <c r="M396" s="34">
        <v>44.79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42933</v>
      </c>
      <c r="B397" s="14">
        <v>4</v>
      </c>
      <c r="C397" s="15">
        <v>578.47</v>
      </c>
      <c r="D397" s="15">
        <v>3.41</v>
      </c>
      <c r="E397" s="15">
        <v>0</v>
      </c>
      <c r="F397" s="26">
        <v>621.63</v>
      </c>
      <c r="G397" s="26">
        <v>32.97</v>
      </c>
      <c r="H397" s="16">
        <f t="shared" si="10"/>
        <v>687.6200000000001</v>
      </c>
      <c r="I397" s="16">
        <f t="shared" si="10"/>
        <v>907.2800000000001</v>
      </c>
      <c r="J397" s="16">
        <f t="shared" si="10"/>
        <v>1146.1200000000001</v>
      </c>
      <c r="K397" s="16">
        <f t="shared" si="9"/>
        <v>1484.93</v>
      </c>
      <c r="L397" s="27">
        <v>3.6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42933</v>
      </c>
      <c r="B398" s="14">
        <v>5</v>
      </c>
      <c r="C398" s="15">
        <v>694.41</v>
      </c>
      <c r="D398" s="15">
        <v>114.28</v>
      </c>
      <c r="E398" s="15">
        <v>0</v>
      </c>
      <c r="F398" s="26">
        <v>737.57</v>
      </c>
      <c r="G398" s="26">
        <v>39.58</v>
      </c>
      <c r="H398" s="16">
        <f t="shared" si="10"/>
        <v>810.1700000000001</v>
      </c>
      <c r="I398" s="16">
        <f t="shared" si="10"/>
        <v>1029.83</v>
      </c>
      <c r="J398" s="16">
        <f t="shared" si="10"/>
        <v>1268.6699999999998</v>
      </c>
      <c r="K398" s="16">
        <f t="shared" si="9"/>
        <v>1607.4799999999998</v>
      </c>
      <c r="L398" s="27">
        <v>120.79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42933</v>
      </c>
      <c r="B399" s="14">
        <v>6</v>
      </c>
      <c r="C399" s="15">
        <v>870.94</v>
      </c>
      <c r="D399" s="15">
        <v>92.45</v>
      </c>
      <c r="E399" s="15">
        <v>0</v>
      </c>
      <c r="F399" s="26">
        <v>914.1</v>
      </c>
      <c r="G399" s="26">
        <v>49.65</v>
      </c>
      <c r="H399" s="16">
        <f t="shared" si="10"/>
        <v>996.7700000000001</v>
      </c>
      <c r="I399" s="16">
        <f t="shared" si="10"/>
        <v>1216.43</v>
      </c>
      <c r="J399" s="16">
        <f t="shared" si="10"/>
        <v>1455.27</v>
      </c>
      <c r="K399" s="16">
        <f t="shared" si="9"/>
        <v>1794.08</v>
      </c>
      <c r="L399" s="27">
        <v>97.72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42933</v>
      </c>
      <c r="B400" s="14">
        <v>7</v>
      </c>
      <c r="C400" s="15">
        <v>1283.55</v>
      </c>
      <c r="D400" s="15">
        <v>0</v>
      </c>
      <c r="E400" s="15">
        <v>11.16</v>
      </c>
      <c r="F400" s="26">
        <v>1326.71</v>
      </c>
      <c r="G400" s="26">
        <v>73.17</v>
      </c>
      <c r="H400" s="16">
        <f t="shared" si="10"/>
        <v>1432.8999999999999</v>
      </c>
      <c r="I400" s="16">
        <f t="shared" si="10"/>
        <v>1652.56</v>
      </c>
      <c r="J400" s="16">
        <f t="shared" si="10"/>
        <v>1891.3999999999999</v>
      </c>
      <c r="K400" s="16">
        <f t="shared" si="9"/>
        <v>2230.21</v>
      </c>
      <c r="L400" s="27">
        <v>0</v>
      </c>
      <c r="M400" s="34">
        <v>11.8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42933</v>
      </c>
      <c r="B401" s="14">
        <v>8</v>
      </c>
      <c r="C401" s="15">
        <v>1499.3</v>
      </c>
      <c r="D401" s="15">
        <v>0</v>
      </c>
      <c r="E401" s="15">
        <v>80.74</v>
      </c>
      <c r="F401" s="26">
        <v>1542.46</v>
      </c>
      <c r="G401" s="26">
        <v>85.46</v>
      </c>
      <c r="H401" s="16">
        <f t="shared" si="10"/>
        <v>1660.9399999999998</v>
      </c>
      <c r="I401" s="16">
        <f t="shared" si="10"/>
        <v>1880.6</v>
      </c>
      <c r="J401" s="16">
        <f t="shared" si="10"/>
        <v>2119.44</v>
      </c>
      <c r="K401" s="16">
        <f t="shared" si="9"/>
        <v>2458.25</v>
      </c>
      <c r="L401" s="27">
        <v>0</v>
      </c>
      <c r="M401" s="34">
        <v>85.34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42933</v>
      </c>
      <c r="B402" s="14">
        <v>9</v>
      </c>
      <c r="C402" s="15">
        <v>1539.21</v>
      </c>
      <c r="D402" s="15">
        <v>0</v>
      </c>
      <c r="E402" s="15">
        <v>36.21</v>
      </c>
      <c r="F402" s="26">
        <v>1582.37</v>
      </c>
      <c r="G402" s="26">
        <v>87.74</v>
      </c>
      <c r="H402" s="16">
        <f t="shared" si="10"/>
        <v>1703.1299999999999</v>
      </c>
      <c r="I402" s="16">
        <f t="shared" si="10"/>
        <v>1922.79</v>
      </c>
      <c r="J402" s="16">
        <f t="shared" si="10"/>
        <v>2161.63</v>
      </c>
      <c r="K402" s="16">
        <f t="shared" si="9"/>
        <v>2500.44</v>
      </c>
      <c r="L402" s="27">
        <v>0</v>
      </c>
      <c r="M402" s="34">
        <v>38.27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42933</v>
      </c>
      <c r="B403" s="14">
        <v>10</v>
      </c>
      <c r="C403" s="15">
        <v>1561.96</v>
      </c>
      <c r="D403" s="15">
        <v>0</v>
      </c>
      <c r="E403" s="15">
        <v>71.07</v>
      </c>
      <c r="F403" s="26">
        <v>1605.12</v>
      </c>
      <c r="G403" s="26">
        <v>89.04</v>
      </c>
      <c r="H403" s="16">
        <f t="shared" si="10"/>
        <v>1727.1799999999998</v>
      </c>
      <c r="I403" s="16">
        <f t="shared" si="10"/>
        <v>1946.84</v>
      </c>
      <c r="J403" s="16">
        <f t="shared" si="10"/>
        <v>2185.6800000000003</v>
      </c>
      <c r="K403" s="16">
        <f t="shared" si="9"/>
        <v>2524.4900000000002</v>
      </c>
      <c r="L403" s="27">
        <v>0</v>
      </c>
      <c r="M403" s="34">
        <v>75.12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42933</v>
      </c>
      <c r="B404" s="14">
        <v>11</v>
      </c>
      <c r="C404" s="15">
        <v>1580.76</v>
      </c>
      <c r="D404" s="15">
        <v>0</v>
      </c>
      <c r="E404" s="15">
        <v>96.5</v>
      </c>
      <c r="F404" s="26">
        <v>1623.92</v>
      </c>
      <c r="G404" s="26">
        <v>90.11</v>
      </c>
      <c r="H404" s="16">
        <f t="shared" si="10"/>
        <v>1747.0499999999997</v>
      </c>
      <c r="I404" s="16">
        <f t="shared" si="10"/>
        <v>1966.7099999999998</v>
      </c>
      <c r="J404" s="16">
        <f t="shared" si="10"/>
        <v>2205.55</v>
      </c>
      <c r="K404" s="16">
        <f t="shared" si="9"/>
        <v>2544.36</v>
      </c>
      <c r="L404" s="27">
        <v>0</v>
      </c>
      <c r="M404" s="34">
        <v>102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42933</v>
      </c>
      <c r="B405" s="14">
        <v>12</v>
      </c>
      <c r="C405" s="15">
        <v>1498.93</v>
      </c>
      <c r="D405" s="15">
        <v>0</v>
      </c>
      <c r="E405" s="15">
        <v>241.19</v>
      </c>
      <c r="F405" s="26">
        <v>1542.09</v>
      </c>
      <c r="G405" s="26">
        <v>85.44</v>
      </c>
      <c r="H405" s="16">
        <f t="shared" si="10"/>
        <v>1660.55</v>
      </c>
      <c r="I405" s="16">
        <f t="shared" si="10"/>
        <v>1880.21</v>
      </c>
      <c r="J405" s="16">
        <f t="shared" si="10"/>
        <v>2119.05</v>
      </c>
      <c r="K405" s="16">
        <f t="shared" si="9"/>
        <v>2457.86</v>
      </c>
      <c r="L405" s="27">
        <v>0</v>
      </c>
      <c r="M405" s="34">
        <v>254.94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42933</v>
      </c>
      <c r="B406" s="14">
        <v>13</v>
      </c>
      <c r="C406" s="15">
        <v>1501.14</v>
      </c>
      <c r="D406" s="15">
        <v>0</v>
      </c>
      <c r="E406" s="15">
        <v>50.23</v>
      </c>
      <c r="F406" s="26">
        <v>1544.3</v>
      </c>
      <c r="G406" s="26">
        <v>85.57</v>
      </c>
      <c r="H406" s="16">
        <f t="shared" si="10"/>
        <v>1662.8899999999999</v>
      </c>
      <c r="I406" s="16">
        <f t="shared" si="10"/>
        <v>1882.55</v>
      </c>
      <c r="J406" s="16">
        <f t="shared" si="10"/>
        <v>2121.3900000000003</v>
      </c>
      <c r="K406" s="16">
        <f t="shared" si="9"/>
        <v>2460.2000000000003</v>
      </c>
      <c r="L406" s="27">
        <v>0</v>
      </c>
      <c r="M406" s="34">
        <v>53.09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42933</v>
      </c>
      <c r="B407" s="14">
        <v>14</v>
      </c>
      <c r="C407" s="15">
        <v>1497.74</v>
      </c>
      <c r="D407" s="15">
        <v>0</v>
      </c>
      <c r="E407" s="15">
        <v>99.75</v>
      </c>
      <c r="F407" s="26">
        <v>1540.9</v>
      </c>
      <c r="G407" s="26">
        <v>85.38</v>
      </c>
      <c r="H407" s="16">
        <f t="shared" si="10"/>
        <v>1659.2999999999997</v>
      </c>
      <c r="I407" s="16">
        <f t="shared" si="10"/>
        <v>1878.9599999999998</v>
      </c>
      <c r="J407" s="16">
        <f t="shared" si="10"/>
        <v>2117.8</v>
      </c>
      <c r="K407" s="16">
        <f t="shared" si="9"/>
        <v>2456.61</v>
      </c>
      <c r="L407" s="27">
        <v>0</v>
      </c>
      <c r="M407" s="34">
        <v>105.44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42933</v>
      </c>
      <c r="B408" s="14">
        <v>15</v>
      </c>
      <c r="C408" s="15">
        <v>1495.3</v>
      </c>
      <c r="D408" s="15">
        <v>0</v>
      </c>
      <c r="E408" s="15">
        <v>29.7</v>
      </c>
      <c r="F408" s="26">
        <v>1538.46</v>
      </c>
      <c r="G408" s="26">
        <v>85.24</v>
      </c>
      <c r="H408" s="16">
        <f t="shared" si="10"/>
        <v>1656.7199999999998</v>
      </c>
      <c r="I408" s="16">
        <f t="shared" si="10"/>
        <v>1876.3799999999999</v>
      </c>
      <c r="J408" s="16">
        <f t="shared" si="10"/>
        <v>2115.2200000000003</v>
      </c>
      <c r="K408" s="16">
        <f t="shared" si="9"/>
        <v>2454.03</v>
      </c>
      <c r="L408" s="27">
        <v>0</v>
      </c>
      <c r="M408" s="34">
        <v>31.39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42933</v>
      </c>
      <c r="B409" s="14">
        <v>16</v>
      </c>
      <c r="C409" s="15">
        <v>1484.56</v>
      </c>
      <c r="D409" s="15">
        <v>0</v>
      </c>
      <c r="E409" s="15">
        <v>122.78</v>
      </c>
      <c r="F409" s="26">
        <v>1527.72</v>
      </c>
      <c r="G409" s="26">
        <v>84.62</v>
      </c>
      <c r="H409" s="16">
        <f t="shared" si="10"/>
        <v>1645.3599999999997</v>
      </c>
      <c r="I409" s="16">
        <f t="shared" si="10"/>
        <v>1865.0199999999998</v>
      </c>
      <c r="J409" s="16">
        <f t="shared" si="10"/>
        <v>2103.86</v>
      </c>
      <c r="K409" s="16">
        <f t="shared" si="9"/>
        <v>2442.67</v>
      </c>
      <c r="L409" s="27">
        <v>0</v>
      </c>
      <c r="M409" s="34">
        <v>129.78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42933</v>
      </c>
      <c r="B410" s="14">
        <v>17</v>
      </c>
      <c r="C410" s="15">
        <v>1450.74</v>
      </c>
      <c r="D410" s="15">
        <v>0</v>
      </c>
      <c r="E410" s="15">
        <v>103.7</v>
      </c>
      <c r="F410" s="26">
        <v>1493.9</v>
      </c>
      <c r="G410" s="26">
        <v>82.7</v>
      </c>
      <c r="H410" s="16">
        <f t="shared" si="10"/>
        <v>1609.62</v>
      </c>
      <c r="I410" s="16">
        <f t="shared" si="10"/>
        <v>1829.28</v>
      </c>
      <c r="J410" s="16">
        <f t="shared" si="10"/>
        <v>2068.1200000000003</v>
      </c>
      <c r="K410" s="16">
        <f t="shared" si="9"/>
        <v>2406.9300000000003</v>
      </c>
      <c r="L410" s="27">
        <v>0</v>
      </c>
      <c r="M410" s="34">
        <v>109.61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42933</v>
      </c>
      <c r="B411" s="14">
        <v>18</v>
      </c>
      <c r="C411" s="15">
        <v>1448.13</v>
      </c>
      <c r="D411" s="15">
        <v>0</v>
      </c>
      <c r="E411" s="15">
        <v>67.25</v>
      </c>
      <c r="F411" s="26">
        <v>1491.29</v>
      </c>
      <c r="G411" s="26">
        <v>82.55</v>
      </c>
      <c r="H411" s="16">
        <f t="shared" si="10"/>
        <v>1606.86</v>
      </c>
      <c r="I411" s="16">
        <f t="shared" si="10"/>
        <v>1826.52</v>
      </c>
      <c r="J411" s="16">
        <f t="shared" si="10"/>
        <v>2065.36</v>
      </c>
      <c r="K411" s="16">
        <f t="shared" si="9"/>
        <v>2404.17</v>
      </c>
      <c r="L411" s="27">
        <v>0</v>
      </c>
      <c r="M411" s="34">
        <v>71.08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42933</v>
      </c>
      <c r="B412" s="14">
        <v>19</v>
      </c>
      <c r="C412" s="15">
        <v>1468.99</v>
      </c>
      <c r="D412" s="15">
        <v>0</v>
      </c>
      <c r="E412" s="15">
        <v>47.85</v>
      </c>
      <c r="F412" s="26">
        <v>1512.15</v>
      </c>
      <c r="G412" s="26">
        <v>83.74</v>
      </c>
      <c r="H412" s="16">
        <f t="shared" si="10"/>
        <v>1628.9099999999999</v>
      </c>
      <c r="I412" s="16">
        <f t="shared" si="10"/>
        <v>1848.57</v>
      </c>
      <c r="J412" s="16">
        <f t="shared" si="10"/>
        <v>2087.4100000000003</v>
      </c>
      <c r="K412" s="16">
        <f t="shared" si="9"/>
        <v>2426.2200000000003</v>
      </c>
      <c r="L412" s="27">
        <v>0</v>
      </c>
      <c r="M412" s="34">
        <v>50.58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42933</v>
      </c>
      <c r="B413" s="14">
        <v>20</v>
      </c>
      <c r="C413" s="15">
        <v>1516.39</v>
      </c>
      <c r="D413" s="15">
        <v>0</v>
      </c>
      <c r="E413" s="15">
        <v>71.53</v>
      </c>
      <c r="F413" s="26">
        <v>1559.55</v>
      </c>
      <c r="G413" s="26">
        <v>86.44</v>
      </c>
      <c r="H413" s="16">
        <f t="shared" si="10"/>
        <v>1679.01</v>
      </c>
      <c r="I413" s="16">
        <f t="shared" si="10"/>
        <v>1898.67</v>
      </c>
      <c r="J413" s="16">
        <f t="shared" si="10"/>
        <v>2137.51</v>
      </c>
      <c r="K413" s="16">
        <f t="shared" si="9"/>
        <v>2476.32</v>
      </c>
      <c r="L413" s="27">
        <v>0</v>
      </c>
      <c r="M413" s="34">
        <v>75.61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42933</v>
      </c>
      <c r="B414" s="14">
        <v>21</v>
      </c>
      <c r="C414" s="15">
        <v>1562.23</v>
      </c>
      <c r="D414" s="15">
        <v>0</v>
      </c>
      <c r="E414" s="15">
        <v>287.78</v>
      </c>
      <c r="F414" s="26">
        <v>1605.39</v>
      </c>
      <c r="G414" s="26">
        <v>89.05</v>
      </c>
      <c r="H414" s="16">
        <f t="shared" si="10"/>
        <v>1727.4599999999998</v>
      </c>
      <c r="I414" s="16">
        <f t="shared" si="10"/>
        <v>1947.12</v>
      </c>
      <c r="J414" s="16">
        <f t="shared" si="10"/>
        <v>2185.96</v>
      </c>
      <c r="K414" s="16">
        <f t="shared" si="9"/>
        <v>2524.77</v>
      </c>
      <c r="L414" s="27">
        <v>0</v>
      </c>
      <c r="M414" s="34">
        <v>304.18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42933</v>
      </c>
      <c r="B415" s="14">
        <v>22</v>
      </c>
      <c r="C415" s="15">
        <v>1458.24</v>
      </c>
      <c r="D415" s="15">
        <v>0</v>
      </c>
      <c r="E415" s="15">
        <v>512.87</v>
      </c>
      <c r="F415" s="26">
        <v>1501.4</v>
      </c>
      <c r="G415" s="26">
        <v>83.12</v>
      </c>
      <c r="H415" s="16">
        <f t="shared" si="10"/>
        <v>1617.54</v>
      </c>
      <c r="I415" s="16">
        <f t="shared" si="10"/>
        <v>1837.2</v>
      </c>
      <c r="J415" s="16">
        <f t="shared" si="10"/>
        <v>2076.0400000000004</v>
      </c>
      <c r="K415" s="16">
        <f t="shared" si="9"/>
        <v>2414.8500000000004</v>
      </c>
      <c r="L415" s="27">
        <v>0</v>
      </c>
      <c r="M415" s="34">
        <v>542.11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42933</v>
      </c>
      <c r="B416" s="14">
        <v>23</v>
      </c>
      <c r="C416" s="15">
        <v>1198.14</v>
      </c>
      <c r="D416" s="15">
        <v>0</v>
      </c>
      <c r="E416" s="15">
        <v>735.13</v>
      </c>
      <c r="F416" s="26">
        <v>1241.3</v>
      </c>
      <c r="G416" s="26">
        <v>68.3</v>
      </c>
      <c r="H416" s="16">
        <f t="shared" si="10"/>
        <v>1342.62</v>
      </c>
      <c r="I416" s="16">
        <f t="shared" si="10"/>
        <v>1562.28</v>
      </c>
      <c r="J416" s="16">
        <f t="shared" si="10"/>
        <v>1801.1200000000001</v>
      </c>
      <c r="K416" s="16">
        <f t="shared" si="9"/>
        <v>2139.9300000000003</v>
      </c>
      <c r="L416" s="27">
        <v>0</v>
      </c>
      <c r="M416" s="34">
        <v>777.03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42934</v>
      </c>
      <c r="B417" s="14">
        <v>0</v>
      </c>
      <c r="C417" s="15">
        <v>894.12</v>
      </c>
      <c r="D417" s="15">
        <v>0</v>
      </c>
      <c r="E417" s="15">
        <v>136.62</v>
      </c>
      <c r="F417" s="26">
        <v>937.28</v>
      </c>
      <c r="G417" s="26">
        <v>50.97</v>
      </c>
      <c r="H417" s="16">
        <f t="shared" si="10"/>
        <v>1021.2700000000001</v>
      </c>
      <c r="I417" s="16">
        <f t="shared" si="10"/>
        <v>1240.93</v>
      </c>
      <c r="J417" s="16">
        <f t="shared" si="10"/>
        <v>1479.77</v>
      </c>
      <c r="K417" s="16">
        <f t="shared" si="9"/>
        <v>1818.58</v>
      </c>
      <c r="L417" s="27">
        <v>0</v>
      </c>
      <c r="M417" s="34">
        <v>144.41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42934</v>
      </c>
      <c r="B418" s="14">
        <v>1</v>
      </c>
      <c r="C418" s="15">
        <v>796.5</v>
      </c>
      <c r="D418" s="15">
        <v>0</v>
      </c>
      <c r="E418" s="15">
        <v>169.49</v>
      </c>
      <c r="F418" s="26">
        <v>839.66</v>
      </c>
      <c r="G418" s="26">
        <v>45.4</v>
      </c>
      <c r="H418" s="16">
        <f t="shared" si="10"/>
        <v>918.08</v>
      </c>
      <c r="I418" s="16">
        <f t="shared" si="10"/>
        <v>1137.74</v>
      </c>
      <c r="J418" s="16">
        <f t="shared" si="10"/>
        <v>1376.58</v>
      </c>
      <c r="K418" s="16">
        <f t="shared" si="9"/>
        <v>1715.3899999999999</v>
      </c>
      <c r="L418" s="27">
        <v>0</v>
      </c>
      <c r="M418" s="34">
        <v>179.15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42934</v>
      </c>
      <c r="B419" s="14">
        <v>2</v>
      </c>
      <c r="C419" s="15">
        <v>674.25</v>
      </c>
      <c r="D419" s="15">
        <v>0</v>
      </c>
      <c r="E419" s="15">
        <v>66.88</v>
      </c>
      <c r="F419" s="26">
        <v>717.41</v>
      </c>
      <c r="G419" s="26">
        <v>38.43</v>
      </c>
      <c r="H419" s="16">
        <f t="shared" si="10"/>
        <v>788.86</v>
      </c>
      <c r="I419" s="16">
        <f t="shared" si="10"/>
        <v>1008.52</v>
      </c>
      <c r="J419" s="16">
        <f t="shared" si="10"/>
        <v>1247.36</v>
      </c>
      <c r="K419" s="16">
        <f t="shared" si="9"/>
        <v>1586.1699999999998</v>
      </c>
      <c r="L419" s="27">
        <v>0</v>
      </c>
      <c r="M419" s="34">
        <v>70.69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42934</v>
      </c>
      <c r="B420" s="14">
        <v>3</v>
      </c>
      <c r="C420" s="15">
        <v>642.13</v>
      </c>
      <c r="D420" s="15">
        <v>0</v>
      </c>
      <c r="E420" s="15">
        <v>69.94</v>
      </c>
      <c r="F420" s="26">
        <v>685.29</v>
      </c>
      <c r="G420" s="26">
        <v>36.6</v>
      </c>
      <c r="H420" s="16">
        <f t="shared" si="10"/>
        <v>754.9100000000001</v>
      </c>
      <c r="I420" s="16">
        <f t="shared" si="10"/>
        <v>974.57</v>
      </c>
      <c r="J420" s="16">
        <f t="shared" si="10"/>
        <v>1213.41</v>
      </c>
      <c r="K420" s="16">
        <f t="shared" si="9"/>
        <v>1552.22</v>
      </c>
      <c r="L420" s="27">
        <v>0</v>
      </c>
      <c r="M420" s="34">
        <v>73.93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42934</v>
      </c>
      <c r="B421" s="14">
        <v>4</v>
      </c>
      <c r="C421" s="15">
        <v>686.91</v>
      </c>
      <c r="D421" s="15">
        <v>0</v>
      </c>
      <c r="E421" s="15">
        <v>54.46</v>
      </c>
      <c r="F421" s="26">
        <v>730.07</v>
      </c>
      <c r="G421" s="26">
        <v>39.16</v>
      </c>
      <c r="H421" s="16">
        <f t="shared" si="10"/>
        <v>802.25</v>
      </c>
      <c r="I421" s="16">
        <f t="shared" si="10"/>
        <v>1021.91</v>
      </c>
      <c r="J421" s="16">
        <f t="shared" si="10"/>
        <v>1260.7499999999998</v>
      </c>
      <c r="K421" s="16">
        <f t="shared" si="9"/>
        <v>1599.5599999999997</v>
      </c>
      <c r="L421" s="27">
        <v>0</v>
      </c>
      <c r="M421" s="34">
        <v>57.56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42934</v>
      </c>
      <c r="B422" s="14">
        <v>5</v>
      </c>
      <c r="C422" s="15">
        <v>788.42</v>
      </c>
      <c r="D422" s="15">
        <v>13.32</v>
      </c>
      <c r="E422" s="15">
        <v>0</v>
      </c>
      <c r="F422" s="26">
        <v>831.58</v>
      </c>
      <c r="G422" s="26">
        <v>44.94</v>
      </c>
      <c r="H422" s="16">
        <f t="shared" si="10"/>
        <v>909.54</v>
      </c>
      <c r="I422" s="16">
        <f t="shared" si="10"/>
        <v>1129.1999999999998</v>
      </c>
      <c r="J422" s="16">
        <f t="shared" si="10"/>
        <v>1368.0399999999997</v>
      </c>
      <c r="K422" s="16">
        <f t="shared" si="9"/>
        <v>1706.8499999999997</v>
      </c>
      <c r="L422" s="27">
        <v>14.08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42934</v>
      </c>
      <c r="B423" s="14">
        <v>6</v>
      </c>
      <c r="C423" s="15">
        <v>931.17</v>
      </c>
      <c r="D423" s="15">
        <v>39.79</v>
      </c>
      <c r="E423" s="15">
        <v>0</v>
      </c>
      <c r="F423" s="26">
        <v>974.33</v>
      </c>
      <c r="G423" s="26">
        <v>53.08</v>
      </c>
      <c r="H423" s="16">
        <f t="shared" si="10"/>
        <v>1060.4299999999998</v>
      </c>
      <c r="I423" s="16">
        <f t="shared" si="10"/>
        <v>1280.09</v>
      </c>
      <c r="J423" s="16">
        <f t="shared" si="10"/>
        <v>1518.93</v>
      </c>
      <c r="K423" s="16">
        <f t="shared" si="9"/>
        <v>1857.74</v>
      </c>
      <c r="L423" s="27">
        <v>42.06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42934</v>
      </c>
      <c r="B424" s="14">
        <v>7</v>
      </c>
      <c r="C424" s="15">
        <v>1211.59</v>
      </c>
      <c r="D424" s="15">
        <v>0</v>
      </c>
      <c r="E424" s="15">
        <v>5.65</v>
      </c>
      <c r="F424" s="26">
        <v>1254.75</v>
      </c>
      <c r="G424" s="26">
        <v>69.06</v>
      </c>
      <c r="H424" s="16">
        <f t="shared" si="10"/>
        <v>1356.8299999999997</v>
      </c>
      <c r="I424" s="16">
        <f t="shared" si="10"/>
        <v>1576.4899999999998</v>
      </c>
      <c r="J424" s="16">
        <f t="shared" si="10"/>
        <v>1815.3299999999997</v>
      </c>
      <c r="K424" s="16">
        <f t="shared" si="9"/>
        <v>2154.14</v>
      </c>
      <c r="L424" s="27">
        <v>0</v>
      </c>
      <c r="M424" s="34">
        <v>5.97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42934</v>
      </c>
      <c r="B425" s="14">
        <v>8</v>
      </c>
      <c r="C425" s="15">
        <v>1465.61</v>
      </c>
      <c r="D425" s="15">
        <v>0</v>
      </c>
      <c r="E425" s="15">
        <v>278.75</v>
      </c>
      <c r="F425" s="26">
        <v>1508.77</v>
      </c>
      <c r="G425" s="26">
        <v>83.54</v>
      </c>
      <c r="H425" s="16">
        <f t="shared" si="10"/>
        <v>1625.3299999999997</v>
      </c>
      <c r="I425" s="16">
        <f t="shared" si="10"/>
        <v>1844.9899999999998</v>
      </c>
      <c r="J425" s="16">
        <f t="shared" si="10"/>
        <v>2083.83</v>
      </c>
      <c r="K425" s="16">
        <f t="shared" si="9"/>
        <v>2422.64</v>
      </c>
      <c r="L425" s="27">
        <v>0</v>
      </c>
      <c r="M425" s="34">
        <v>294.64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42934</v>
      </c>
      <c r="B426" s="14">
        <v>9</v>
      </c>
      <c r="C426" s="15">
        <v>1489.37</v>
      </c>
      <c r="D426" s="15">
        <v>0</v>
      </c>
      <c r="E426" s="15">
        <v>228.83</v>
      </c>
      <c r="F426" s="26">
        <v>1532.53</v>
      </c>
      <c r="G426" s="26">
        <v>84.9</v>
      </c>
      <c r="H426" s="16">
        <f t="shared" si="10"/>
        <v>1650.4499999999998</v>
      </c>
      <c r="I426" s="16">
        <f t="shared" si="10"/>
        <v>1870.11</v>
      </c>
      <c r="J426" s="16">
        <f t="shared" si="10"/>
        <v>2108.9500000000003</v>
      </c>
      <c r="K426" s="16">
        <f t="shared" si="9"/>
        <v>2447.76</v>
      </c>
      <c r="L426" s="27">
        <v>0</v>
      </c>
      <c r="M426" s="34">
        <v>241.87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42934</v>
      </c>
      <c r="B427" s="14">
        <v>10</v>
      </c>
      <c r="C427" s="15">
        <v>1516.17</v>
      </c>
      <c r="D427" s="15">
        <v>0</v>
      </c>
      <c r="E427" s="15">
        <v>370.97</v>
      </c>
      <c r="F427" s="26">
        <v>1559.33</v>
      </c>
      <c r="G427" s="26">
        <v>86.43</v>
      </c>
      <c r="H427" s="16">
        <f t="shared" si="10"/>
        <v>1678.78</v>
      </c>
      <c r="I427" s="16">
        <f t="shared" si="10"/>
        <v>1898.44</v>
      </c>
      <c r="J427" s="16">
        <f t="shared" si="10"/>
        <v>2137.28</v>
      </c>
      <c r="K427" s="16">
        <f t="shared" si="9"/>
        <v>2476.09</v>
      </c>
      <c r="L427" s="27">
        <v>0</v>
      </c>
      <c r="M427" s="34">
        <v>392.12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42934</v>
      </c>
      <c r="B428" s="14">
        <v>11</v>
      </c>
      <c r="C428" s="15">
        <v>1524.75</v>
      </c>
      <c r="D428" s="15">
        <v>0</v>
      </c>
      <c r="E428" s="15">
        <v>475.24</v>
      </c>
      <c r="F428" s="26">
        <v>1567.91</v>
      </c>
      <c r="G428" s="26">
        <v>86.92</v>
      </c>
      <c r="H428" s="16">
        <f t="shared" si="10"/>
        <v>1687.85</v>
      </c>
      <c r="I428" s="16">
        <f t="shared" si="10"/>
        <v>1907.51</v>
      </c>
      <c r="J428" s="16">
        <f t="shared" si="10"/>
        <v>2146.3500000000004</v>
      </c>
      <c r="K428" s="16">
        <f t="shared" si="9"/>
        <v>2485.1600000000003</v>
      </c>
      <c r="L428" s="27">
        <v>0</v>
      </c>
      <c r="M428" s="34">
        <v>502.33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42934</v>
      </c>
      <c r="B429" s="14">
        <v>12</v>
      </c>
      <c r="C429" s="15">
        <v>1479.1</v>
      </c>
      <c r="D429" s="15">
        <v>0</v>
      </c>
      <c r="E429" s="15">
        <v>275.69</v>
      </c>
      <c r="F429" s="26">
        <v>1522.26</v>
      </c>
      <c r="G429" s="26">
        <v>84.31</v>
      </c>
      <c r="H429" s="16">
        <f t="shared" si="10"/>
        <v>1639.5899999999997</v>
      </c>
      <c r="I429" s="16">
        <f t="shared" si="10"/>
        <v>1859.2499999999998</v>
      </c>
      <c r="J429" s="16">
        <f t="shared" si="10"/>
        <v>2098.09</v>
      </c>
      <c r="K429" s="16">
        <f t="shared" si="9"/>
        <v>2436.9</v>
      </c>
      <c r="L429" s="27">
        <v>0</v>
      </c>
      <c r="M429" s="34">
        <v>291.41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42934</v>
      </c>
      <c r="B430" s="14">
        <v>13</v>
      </c>
      <c r="C430" s="15">
        <v>1478.84</v>
      </c>
      <c r="D430" s="15">
        <v>0</v>
      </c>
      <c r="E430" s="15">
        <v>245.3</v>
      </c>
      <c r="F430" s="26">
        <v>1522</v>
      </c>
      <c r="G430" s="26">
        <v>84.3</v>
      </c>
      <c r="H430" s="16">
        <f t="shared" si="10"/>
        <v>1639.3199999999997</v>
      </c>
      <c r="I430" s="16">
        <f t="shared" si="10"/>
        <v>1858.9799999999998</v>
      </c>
      <c r="J430" s="16">
        <f t="shared" si="10"/>
        <v>2097.82</v>
      </c>
      <c r="K430" s="16">
        <f t="shared" si="9"/>
        <v>2436.63</v>
      </c>
      <c r="L430" s="27">
        <v>0</v>
      </c>
      <c r="M430" s="34">
        <v>259.28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42934</v>
      </c>
      <c r="B431" s="14">
        <v>14</v>
      </c>
      <c r="C431" s="15">
        <v>1476.85</v>
      </c>
      <c r="D431" s="15">
        <v>0</v>
      </c>
      <c r="E431" s="15">
        <v>466.2</v>
      </c>
      <c r="F431" s="26">
        <v>1520.01</v>
      </c>
      <c r="G431" s="26">
        <v>84.18</v>
      </c>
      <c r="H431" s="16">
        <f t="shared" si="10"/>
        <v>1637.2099999999998</v>
      </c>
      <c r="I431" s="16">
        <f t="shared" si="10"/>
        <v>1856.87</v>
      </c>
      <c r="J431" s="16">
        <f t="shared" si="10"/>
        <v>2095.71</v>
      </c>
      <c r="K431" s="16">
        <f t="shared" si="9"/>
        <v>2434.52</v>
      </c>
      <c r="L431" s="27">
        <v>0</v>
      </c>
      <c r="M431" s="34">
        <v>492.77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42934</v>
      </c>
      <c r="B432" s="14">
        <v>15</v>
      </c>
      <c r="C432" s="15">
        <v>1476.83</v>
      </c>
      <c r="D432" s="15">
        <v>0</v>
      </c>
      <c r="E432" s="15">
        <v>184.99</v>
      </c>
      <c r="F432" s="26">
        <v>1519.99</v>
      </c>
      <c r="G432" s="26">
        <v>84.18</v>
      </c>
      <c r="H432" s="16">
        <f t="shared" si="10"/>
        <v>1637.1899999999998</v>
      </c>
      <c r="I432" s="16">
        <f t="shared" si="10"/>
        <v>1856.85</v>
      </c>
      <c r="J432" s="16">
        <f t="shared" si="10"/>
        <v>2095.69</v>
      </c>
      <c r="K432" s="16">
        <f t="shared" si="9"/>
        <v>2434.5</v>
      </c>
      <c r="L432" s="27">
        <v>0</v>
      </c>
      <c r="M432" s="34">
        <v>195.53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42934</v>
      </c>
      <c r="B433" s="14">
        <v>16</v>
      </c>
      <c r="C433" s="15">
        <v>1476.01</v>
      </c>
      <c r="D433" s="15">
        <v>0</v>
      </c>
      <c r="E433" s="15">
        <v>244.18</v>
      </c>
      <c r="F433" s="26">
        <v>1519.17</v>
      </c>
      <c r="G433" s="26">
        <v>84.14</v>
      </c>
      <c r="H433" s="16">
        <f t="shared" si="10"/>
        <v>1636.33</v>
      </c>
      <c r="I433" s="16">
        <f t="shared" si="10"/>
        <v>1855.99</v>
      </c>
      <c r="J433" s="16">
        <f t="shared" si="10"/>
        <v>2094.8300000000004</v>
      </c>
      <c r="K433" s="16">
        <f t="shared" si="9"/>
        <v>2433.6400000000003</v>
      </c>
      <c r="L433" s="27">
        <v>0</v>
      </c>
      <c r="M433" s="34">
        <v>258.1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42934</v>
      </c>
      <c r="B434" s="14">
        <v>17</v>
      </c>
      <c r="C434" s="15">
        <v>1428.73</v>
      </c>
      <c r="D434" s="15">
        <v>0</v>
      </c>
      <c r="E434" s="15">
        <v>136.33</v>
      </c>
      <c r="F434" s="26">
        <v>1471.89</v>
      </c>
      <c r="G434" s="26">
        <v>81.44</v>
      </c>
      <c r="H434" s="16">
        <f t="shared" si="10"/>
        <v>1586.35</v>
      </c>
      <c r="I434" s="16">
        <f t="shared" si="10"/>
        <v>1806.01</v>
      </c>
      <c r="J434" s="16">
        <f t="shared" si="10"/>
        <v>2044.8500000000001</v>
      </c>
      <c r="K434" s="16">
        <f t="shared" si="9"/>
        <v>2383.6600000000003</v>
      </c>
      <c r="L434" s="27">
        <v>0</v>
      </c>
      <c r="M434" s="34">
        <v>144.1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42934</v>
      </c>
      <c r="B435" s="14">
        <v>18</v>
      </c>
      <c r="C435" s="15">
        <v>1421.95</v>
      </c>
      <c r="D435" s="15">
        <v>0</v>
      </c>
      <c r="E435" s="15">
        <v>243.95</v>
      </c>
      <c r="F435" s="26">
        <v>1465.11</v>
      </c>
      <c r="G435" s="26">
        <v>81.06</v>
      </c>
      <c r="H435" s="16">
        <f t="shared" si="10"/>
        <v>1579.1899999999998</v>
      </c>
      <c r="I435" s="16">
        <f t="shared" si="10"/>
        <v>1798.85</v>
      </c>
      <c r="J435" s="16">
        <f t="shared" si="10"/>
        <v>2037.6899999999998</v>
      </c>
      <c r="K435" s="16">
        <f t="shared" si="9"/>
        <v>2376.5</v>
      </c>
      <c r="L435" s="27">
        <v>0</v>
      </c>
      <c r="M435" s="34">
        <v>257.86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42934</v>
      </c>
      <c r="B436" s="14">
        <v>19</v>
      </c>
      <c r="C436" s="15">
        <v>1442.32</v>
      </c>
      <c r="D436" s="15">
        <v>0</v>
      </c>
      <c r="E436" s="15">
        <v>342.51</v>
      </c>
      <c r="F436" s="26">
        <v>1485.48</v>
      </c>
      <c r="G436" s="26">
        <v>82.22</v>
      </c>
      <c r="H436" s="16">
        <f t="shared" si="10"/>
        <v>1600.7199999999998</v>
      </c>
      <c r="I436" s="16">
        <f t="shared" si="10"/>
        <v>1820.3799999999999</v>
      </c>
      <c r="J436" s="16">
        <f t="shared" si="10"/>
        <v>2059.2200000000003</v>
      </c>
      <c r="K436" s="16">
        <f t="shared" si="9"/>
        <v>2398.03</v>
      </c>
      <c r="L436" s="27">
        <v>0</v>
      </c>
      <c r="M436" s="34">
        <v>362.03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42934</v>
      </c>
      <c r="B437" s="14">
        <v>20</v>
      </c>
      <c r="C437" s="15">
        <v>1500.25</v>
      </c>
      <c r="D437" s="15">
        <v>36.94</v>
      </c>
      <c r="E437" s="15">
        <v>0</v>
      </c>
      <c r="F437" s="26">
        <v>1543.41</v>
      </c>
      <c r="G437" s="26">
        <v>85.52</v>
      </c>
      <c r="H437" s="16">
        <f t="shared" si="10"/>
        <v>1661.9499999999998</v>
      </c>
      <c r="I437" s="16">
        <f t="shared" si="10"/>
        <v>1881.61</v>
      </c>
      <c r="J437" s="16">
        <f t="shared" si="10"/>
        <v>2120.4500000000003</v>
      </c>
      <c r="K437" s="16">
        <f t="shared" si="9"/>
        <v>2459.26</v>
      </c>
      <c r="L437" s="27">
        <v>39.05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42934</v>
      </c>
      <c r="B438" s="14">
        <v>21</v>
      </c>
      <c r="C438" s="15">
        <v>1546.84</v>
      </c>
      <c r="D438" s="15">
        <v>0</v>
      </c>
      <c r="E438" s="15">
        <v>372.48</v>
      </c>
      <c r="F438" s="26">
        <v>1590</v>
      </c>
      <c r="G438" s="26">
        <v>88.17</v>
      </c>
      <c r="H438" s="16">
        <f t="shared" si="10"/>
        <v>1711.1899999999998</v>
      </c>
      <c r="I438" s="16">
        <f t="shared" si="10"/>
        <v>1930.85</v>
      </c>
      <c r="J438" s="16">
        <f t="shared" si="10"/>
        <v>2169.69</v>
      </c>
      <c r="K438" s="16">
        <f t="shared" si="9"/>
        <v>2508.5</v>
      </c>
      <c r="L438" s="27">
        <v>0</v>
      </c>
      <c r="M438" s="34">
        <v>393.71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42934</v>
      </c>
      <c r="B439" s="14">
        <v>22</v>
      </c>
      <c r="C439" s="15">
        <v>1443.27</v>
      </c>
      <c r="D439" s="15">
        <v>0</v>
      </c>
      <c r="E439" s="15">
        <v>587.09</v>
      </c>
      <c r="F439" s="26">
        <v>1486.43</v>
      </c>
      <c r="G439" s="26">
        <v>82.27</v>
      </c>
      <c r="H439" s="16">
        <f t="shared" si="10"/>
        <v>1601.7199999999998</v>
      </c>
      <c r="I439" s="16">
        <f t="shared" si="10"/>
        <v>1821.3799999999999</v>
      </c>
      <c r="J439" s="16">
        <f t="shared" si="10"/>
        <v>2060.2200000000003</v>
      </c>
      <c r="K439" s="16">
        <f t="shared" si="9"/>
        <v>2399.03</v>
      </c>
      <c r="L439" s="27">
        <v>0</v>
      </c>
      <c r="M439" s="34">
        <v>620.56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42934</v>
      </c>
      <c r="B440" s="14">
        <v>23</v>
      </c>
      <c r="C440" s="15">
        <v>1398.88</v>
      </c>
      <c r="D440" s="15">
        <v>0</v>
      </c>
      <c r="E440" s="15">
        <v>981.41</v>
      </c>
      <c r="F440" s="26">
        <v>1442.04</v>
      </c>
      <c r="G440" s="26">
        <v>79.74</v>
      </c>
      <c r="H440" s="16">
        <f t="shared" si="10"/>
        <v>1554.8</v>
      </c>
      <c r="I440" s="16">
        <f t="shared" si="10"/>
        <v>1774.46</v>
      </c>
      <c r="J440" s="16">
        <f t="shared" si="10"/>
        <v>2013.3</v>
      </c>
      <c r="K440" s="16">
        <f t="shared" si="9"/>
        <v>2352.11</v>
      </c>
      <c r="L440" s="27">
        <v>0</v>
      </c>
      <c r="M440" s="34">
        <v>1037.35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42935</v>
      </c>
      <c r="B441" s="14">
        <v>0</v>
      </c>
      <c r="C441" s="15">
        <v>877.14</v>
      </c>
      <c r="D441" s="15">
        <v>0</v>
      </c>
      <c r="E441" s="15">
        <v>96.72</v>
      </c>
      <c r="F441" s="26">
        <v>920.3</v>
      </c>
      <c r="G441" s="26">
        <v>50</v>
      </c>
      <c r="H441" s="16">
        <f t="shared" si="10"/>
        <v>1003.32</v>
      </c>
      <c r="I441" s="16">
        <f t="shared" si="10"/>
        <v>1222.9799999999998</v>
      </c>
      <c r="J441" s="16">
        <f t="shared" si="10"/>
        <v>1461.82</v>
      </c>
      <c r="K441" s="16">
        <f t="shared" si="9"/>
        <v>1800.6299999999999</v>
      </c>
      <c r="L441" s="27">
        <v>0</v>
      </c>
      <c r="M441" s="34">
        <v>102.23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42935</v>
      </c>
      <c r="B442" s="14">
        <v>1</v>
      </c>
      <c r="C442" s="15">
        <v>788.39</v>
      </c>
      <c r="D442" s="15">
        <v>0</v>
      </c>
      <c r="E442" s="15">
        <v>213.34</v>
      </c>
      <c r="F442" s="26">
        <v>831.55</v>
      </c>
      <c r="G442" s="26">
        <v>44.94</v>
      </c>
      <c r="H442" s="16">
        <f t="shared" si="10"/>
        <v>909.51</v>
      </c>
      <c r="I442" s="16">
        <f t="shared" si="10"/>
        <v>1129.1699999999998</v>
      </c>
      <c r="J442" s="16">
        <f t="shared" si="10"/>
        <v>1368.01</v>
      </c>
      <c r="K442" s="16">
        <f t="shared" si="9"/>
        <v>1706.82</v>
      </c>
      <c r="L442" s="27">
        <v>0</v>
      </c>
      <c r="M442" s="34">
        <v>225.5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42935</v>
      </c>
      <c r="B443" s="14">
        <v>2</v>
      </c>
      <c r="C443" s="15">
        <v>703.73</v>
      </c>
      <c r="D443" s="15">
        <v>0</v>
      </c>
      <c r="E443" s="15">
        <v>113.36</v>
      </c>
      <c r="F443" s="26">
        <v>746.89</v>
      </c>
      <c r="G443" s="26">
        <v>40.11</v>
      </c>
      <c r="H443" s="16">
        <f t="shared" si="10"/>
        <v>820.0200000000001</v>
      </c>
      <c r="I443" s="16">
        <f t="shared" si="10"/>
        <v>1039.68</v>
      </c>
      <c r="J443" s="16">
        <f t="shared" si="10"/>
        <v>1278.52</v>
      </c>
      <c r="K443" s="16">
        <f t="shared" si="9"/>
        <v>1617.33</v>
      </c>
      <c r="L443" s="27">
        <v>0</v>
      </c>
      <c r="M443" s="34">
        <v>119.82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42935</v>
      </c>
      <c r="B444" s="14">
        <v>3</v>
      </c>
      <c r="C444" s="15">
        <v>660.11</v>
      </c>
      <c r="D444" s="15">
        <v>0</v>
      </c>
      <c r="E444" s="15">
        <v>158.48</v>
      </c>
      <c r="F444" s="26">
        <v>703.27</v>
      </c>
      <c r="G444" s="26">
        <v>37.63</v>
      </c>
      <c r="H444" s="16">
        <f t="shared" si="10"/>
        <v>773.9200000000001</v>
      </c>
      <c r="I444" s="16">
        <f t="shared" si="10"/>
        <v>993.58</v>
      </c>
      <c r="J444" s="16">
        <f t="shared" si="10"/>
        <v>1232.4199999999998</v>
      </c>
      <c r="K444" s="16">
        <f t="shared" si="9"/>
        <v>1571.2299999999998</v>
      </c>
      <c r="L444" s="27">
        <v>0</v>
      </c>
      <c r="M444" s="34">
        <v>167.51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42935</v>
      </c>
      <c r="B445" s="14">
        <v>4</v>
      </c>
      <c r="C445" s="15">
        <v>660.39</v>
      </c>
      <c r="D445" s="15">
        <v>0</v>
      </c>
      <c r="E445" s="15">
        <v>7.89</v>
      </c>
      <c r="F445" s="26">
        <v>703.55</v>
      </c>
      <c r="G445" s="26">
        <v>37.64</v>
      </c>
      <c r="H445" s="16">
        <f t="shared" si="10"/>
        <v>774.21</v>
      </c>
      <c r="I445" s="16">
        <f t="shared" si="10"/>
        <v>993.87</v>
      </c>
      <c r="J445" s="16">
        <f t="shared" si="10"/>
        <v>1232.7099999999998</v>
      </c>
      <c r="K445" s="16">
        <f t="shared" si="9"/>
        <v>1571.5199999999998</v>
      </c>
      <c r="L445" s="27">
        <v>0</v>
      </c>
      <c r="M445" s="34">
        <v>8.34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42935</v>
      </c>
      <c r="B446" s="14">
        <v>5</v>
      </c>
      <c r="C446" s="15">
        <v>771.65</v>
      </c>
      <c r="D446" s="15">
        <v>96.12</v>
      </c>
      <c r="E446" s="15">
        <v>0</v>
      </c>
      <c r="F446" s="26">
        <v>814.81</v>
      </c>
      <c r="G446" s="26">
        <v>43.99</v>
      </c>
      <c r="H446" s="16">
        <f t="shared" si="10"/>
        <v>891.82</v>
      </c>
      <c r="I446" s="16">
        <f t="shared" si="10"/>
        <v>1111.4799999999998</v>
      </c>
      <c r="J446" s="16">
        <f t="shared" si="10"/>
        <v>1350.32</v>
      </c>
      <c r="K446" s="16">
        <f t="shared" si="9"/>
        <v>1689.1299999999999</v>
      </c>
      <c r="L446" s="27">
        <v>101.6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42935</v>
      </c>
      <c r="B447" s="14">
        <v>6</v>
      </c>
      <c r="C447" s="15">
        <v>932.41</v>
      </c>
      <c r="D447" s="15">
        <v>98.36</v>
      </c>
      <c r="E447" s="15">
        <v>0</v>
      </c>
      <c r="F447" s="26">
        <v>975.57</v>
      </c>
      <c r="G447" s="26">
        <v>53.15</v>
      </c>
      <c r="H447" s="16">
        <f t="shared" si="10"/>
        <v>1061.7399999999998</v>
      </c>
      <c r="I447" s="16">
        <f t="shared" si="10"/>
        <v>1281.3999999999999</v>
      </c>
      <c r="J447" s="16">
        <f t="shared" si="10"/>
        <v>1520.24</v>
      </c>
      <c r="K447" s="16">
        <f t="shared" si="9"/>
        <v>1859.05</v>
      </c>
      <c r="L447" s="27">
        <v>103.97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42935</v>
      </c>
      <c r="B448" s="14">
        <v>7</v>
      </c>
      <c r="C448" s="15">
        <v>1253.6</v>
      </c>
      <c r="D448" s="15">
        <v>140.39</v>
      </c>
      <c r="E448" s="15">
        <v>0</v>
      </c>
      <c r="F448" s="26">
        <v>1296.76</v>
      </c>
      <c r="G448" s="26">
        <v>71.46</v>
      </c>
      <c r="H448" s="16">
        <f t="shared" si="10"/>
        <v>1401.2399999999998</v>
      </c>
      <c r="I448" s="16">
        <f t="shared" si="10"/>
        <v>1620.8999999999999</v>
      </c>
      <c r="J448" s="16">
        <f t="shared" si="10"/>
        <v>1859.74</v>
      </c>
      <c r="K448" s="16">
        <f t="shared" si="9"/>
        <v>2198.55</v>
      </c>
      <c r="L448" s="27">
        <v>148.39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42935</v>
      </c>
      <c r="B449" s="14">
        <v>8</v>
      </c>
      <c r="C449" s="15">
        <v>1414.14</v>
      </c>
      <c r="D449" s="15">
        <v>68.01</v>
      </c>
      <c r="E449" s="15">
        <v>0</v>
      </c>
      <c r="F449" s="26">
        <v>1457.3</v>
      </c>
      <c r="G449" s="26">
        <v>80.61</v>
      </c>
      <c r="H449" s="16">
        <f t="shared" si="10"/>
        <v>1570.9299999999998</v>
      </c>
      <c r="I449" s="16">
        <f t="shared" si="10"/>
        <v>1790.59</v>
      </c>
      <c r="J449" s="16">
        <f t="shared" si="10"/>
        <v>2029.43</v>
      </c>
      <c r="K449" s="16">
        <f t="shared" si="9"/>
        <v>2368.2400000000002</v>
      </c>
      <c r="L449" s="27">
        <v>71.89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42935</v>
      </c>
      <c r="B450" s="14">
        <v>9</v>
      </c>
      <c r="C450" s="15">
        <v>1461.9</v>
      </c>
      <c r="D450" s="15">
        <v>0</v>
      </c>
      <c r="E450" s="15">
        <v>140.6</v>
      </c>
      <c r="F450" s="26">
        <v>1505.06</v>
      </c>
      <c r="G450" s="26">
        <v>83.33</v>
      </c>
      <c r="H450" s="16">
        <f t="shared" si="10"/>
        <v>1621.4099999999999</v>
      </c>
      <c r="I450" s="16">
        <f t="shared" si="10"/>
        <v>1841.07</v>
      </c>
      <c r="J450" s="16">
        <f t="shared" si="10"/>
        <v>2079.9100000000003</v>
      </c>
      <c r="K450" s="16">
        <f t="shared" si="9"/>
        <v>2418.7200000000003</v>
      </c>
      <c r="L450" s="27">
        <v>0</v>
      </c>
      <c r="M450" s="34">
        <v>148.61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42935</v>
      </c>
      <c r="B451" s="14">
        <v>10</v>
      </c>
      <c r="C451" s="15">
        <v>1464.74</v>
      </c>
      <c r="D451" s="15">
        <v>0</v>
      </c>
      <c r="E451" s="15">
        <v>135.46</v>
      </c>
      <c r="F451" s="26">
        <v>1507.9</v>
      </c>
      <c r="G451" s="26">
        <v>83.49</v>
      </c>
      <c r="H451" s="16">
        <f t="shared" si="10"/>
        <v>1624.4099999999999</v>
      </c>
      <c r="I451" s="16">
        <f t="shared" si="10"/>
        <v>1844.07</v>
      </c>
      <c r="J451" s="16">
        <f t="shared" si="10"/>
        <v>2082.9100000000003</v>
      </c>
      <c r="K451" s="16">
        <f t="shared" si="9"/>
        <v>2421.7200000000003</v>
      </c>
      <c r="L451" s="27">
        <v>0</v>
      </c>
      <c r="M451" s="34">
        <v>143.18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42935</v>
      </c>
      <c r="B452" s="14">
        <v>11</v>
      </c>
      <c r="C452" s="15">
        <v>1460.87</v>
      </c>
      <c r="D452" s="15">
        <v>0</v>
      </c>
      <c r="E452" s="15">
        <v>307.54</v>
      </c>
      <c r="F452" s="26">
        <v>1504.03</v>
      </c>
      <c r="G452" s="26">
        <v>83.27</v>
      </c>
      <c r="H452" s="16">
        <f t="shared" si="10"/>
        <v>1620.3199999999997</v>
      </c>
      <c r="I452" s="16">
        <f t="shared" si="10"/>
        <v>1839.9799999999998</v>
      </c>
      <c r="J452" s="16">
        <f t="shared" si="10"/>
        <v>2078.82</v>
      </c>
      <c r="K452" s="16">
        <f t="shared" si="9"/>
        <v>2417.63</v>
      </c>
      <c r="L452" s="27">
        <v>0</v>
      </c>
      <c r="M452" s="34">
        <v>325.07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42935</v>
      </c>
      <c r="B453" s="14">
        <v>12</v>
      </c>
      <c r="C453" s="15">
        <v>1457.69</v>
      </c>
      <c r="D453" s="15">
        <v>0</v>
      </c>
      <c r="E453" s="15">
        <v>140.63</v>
      </c>
      <c r="F453" s="26">
        <v>1500.85</v>
      </c>
      <c r="G453" s="26">
        <v>83.09</v>
      </c>
      <c r="H453" s="16">
        <f t="shared" si="10"/>
        <v>1616.9599999999998</v>
      </c>
      <c r="I453" s="16">
        <f t="shared" si="10"/>
        <v>1836.62</v>
      </c>
      <c r="J453" s="16">
        <f t="shared" si="10"/>
        <v>2075.46</v>
      </c>
      <c r="K453" s="16">
        <f t="shared" si="9"/>
        <v>2414.27</v>
      </c>
      <c r="L453" s="27">
        <v>0</v>
      </c>
      <c r="M453" s="34">
        <v>148.65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42935</v>
      </c>
      <c r="B454" s="14">
        <v>13</v>
      </c>
      <c r="C454" s="15">
        <v>1444.49</v>
      </c>
      <c r="D454" s="15">
        <v>0</v>
      </c>
      <c r="E454" s="15">
        <v>266.33</v>
      </c>
      <c r="F454" s="26">
        <v>1487.65</v>
      </c>
      <c r="G454" s="26">
        <v>82.34</v>
      </c>
      <c r="H454" s="16">
        <f t="shared" si="10"/>
        <v>1603.0099999999998</v>
      </c>
      <c r="I454" s="16">
        <f t="shared" si="10"/>
        <v>1822.6699999999998</v>
      </c>
      <c r="J454" s="16">
        <f t="shared" si="10"/>
        <v>2061.51</v>
      </c>
      <c r="K454" s="16">
        <f t="shared" si="9"/>
        <v>2400.32</v>
      </c>
      <c r="L454" s="27">
        <v>0</v>
      </c>
      <c r="M454" s="34">
        <v>281.51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42935</v>
      </c>
      <c r="B455" s="14">
        <v>14</v>
      </c>
      <c r="C455" s="15">
        <v>1448.27</v>
      </c>
      <c r="D455" s="15">
        <v>0</v>
      </c>
      <c r="E455" s="15">
        <v>136.07</v>
      </c>
      <c r="F455" s="26">
        <v>1491.43</v>
      </c>
      <c r="G455" s="26">
        <v>82.56</v>
      </c>
      <c r="H455" s="16">
        <f t="shared" si="10"/>
        <v>1607.0099999999998</v>
      </c>
      <c r="I455" s="16">
        <f t="shared" si="10"/>
        <v>1826.6699999999998</v>
      </c>
      <c r="J455" s="16">
        <f t="shared" si="10"/>
        <v>2065.51</v>
      </c>
      <c r="K455" s="16">
        <f t="shared" si="9"/>
        <v>2404.32</v>
      </c>
      <c r="L455" s="27">
        <v>0</v>
      </c>
      <c r="M455" s="34">
        <v>143.83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42935</v>
      </c>
      <c r="B456" s="14">
        <v>15</v>
      </c>
      <c r="C456" s="15">
        <v>1446.51</v>
      </c>
      <c r="D456" s="15">
        <v>0</v>
      </c>
      <c r="E456" s="15">
        <v>105.24</v>
      </c>
      <c r="F456" s="26">
        <v>1489.67</v>
      </c>
      <c r="G456" s="26">
        <v>82.46</v>
      </c>
      <c r="H456" s="16">
        <f t="shared" si="10"/>
        <v>1605.1499999999999</v>
      </c>
      <c r="I456" s="16">
        <f t="shared" si="10"/>
        <v>1824.81</v>
      </c>
      <c r="J456" s="16">
        <f t="shared" si="10"/>
        <v>2063.65</v>
      </c>
      <c r="K456" s="16">
        <f t="shared" si="9"/>
        <v>2402.46</v>
      </c>
      <c r="L456" s="27">
        <v>0</v>
      </c>
      <c r="M456" s="34">
        <v>111.24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42935</v>
      </c>
      <c r="B457" s="14">
        <v>16</v>
      </c>
      <c r="C457" s="15">
        <v>1438.88</v>
      </c>
      <c r="D457" s="15">
        <v>0</v>
      </c>
      <c r="E457" s="15">
        <v>177.58</v>
      </c>
      <c r="F457" s="26">
        <v>1482.04</v>
      </c>
      <c r="G457" s="26">
        <v>82.02</v>
      </c>
      <c r="H457" s="16">
        <f t="shared" si="10"/>
        <v>1597.08</v>
      </c>
      <c r="I457" s="16">
        <f t="shared" si="10"/>
        <v>1816.74</v>
      </c>
      <c r="J457" s="16">
        <f t="shared" si="10"/>
        <v>2055.5800000000004</v>
      </c>
      <c r="K457" s="16">
        <f t="shared" si="10"/>
        <v>2394.3900000000003</v>
      </c>
      <c r="L457" s="27">
        <v>0</v>
      </c>
      <c r="M457" s="34">
        <v>187.7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42935</v>
      </c>
      <c r="B458" s="14">
        <v>17</v>
      </c>
      <c r="C458" s="15">
        <v>1421.98</v>
      </c>
      <c r="D458" s="15">
        <v>0</v>
      </c>
      <c r="E458" s="15">
        <v>281.04</v>
      </c>
      <c r="F458" s="26">
        <v>1465.14</v>
      </c>
      <c r="G458" s="26">
        <v>81.06</v>
      </c>
      <c r="H458" s="16">
        <f aca="true" t="shared" si="11" ref="H458:K521">SUM($C458,$G458,R$4,R$6)</f>
        <v>1579.2199999999998</v>
      </c>
      <c r="I458" s="16">
        <f t="shared" si="11"/>
        <v>1798.8799999999999</v>
      </c>
      <c r="J458" s="16">
        <f t="shared" si="11"/>
        <v>2037.72</v>
      </c>
      <c r="K458" s="16">
        <f t="shared" si="11"/>
        <v>2376.53</v>
      </c>
      <c r="L458" s="27">
        <v>0</v>
      </c>
      <c r="M458" s="34">
        <v>297.06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42935</v>
      </c>
      <c r="B459" s="14">
        <v>18</v>
      </c>
      <c r="C459" s="15">
        <v>1429.73</v>
      </c>
      <c r="D459" s="15">
        <v>0</v>
      </c>
      <c r="E459" s="15">
        <v>95.03</v>
      </c>
      <c r="F459" s="26">
        <v>1472.89</v>
      </c>
      <c r="G459" s="26">
        <v>81.5</v>
      </c>
      <c r="H459" s="16">
        <f t="shared" si="11"/>
        <v>1587.4099999999999</v>
      </c>
      <c r="I459" s="16">
        <f t="shared" si="11"/>
        <v>1807.07</v>
      </c>
      <c r="J459" s="16">
        <f t="shared" si="11"/>
        <v>2045.91</v>
      </c>
      <c r="K459" s="16">
        <f t="shared" si="11"/>
        <v>2384.7200000000003</v>
      </c>
      <c r="L459" s="27">
        <v>0</v>
      </c>
      <c r="M459" s="34">
        <v>100.45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42935</v>
      </c>
      <c r="B460" s="14">
        <v>19</v>
      </c>
      <c r="C460" s="15">
        <v>1428.55</v>
      </c>
      <c r="D460" s="15">
        <v>31.33</v>
      </c>
      <c r="E460" s="15">
        <v>0</v>
      </c>
      <c r="F460" s="26">
        <v>1471.71</v>
      </c>
      <c r="G460" s="26">
        <v>81.43</v>
      </c>
      <c r="H460" s="16">
        <f t="shared" si="11"/>
        <v>1586.1599999999999</v>
      </c>
      <c r="I460" s="16">
        <f t="shared" si="11"/>
        <v>1805.82</v>
      </c>
      <c r="J460" s="16">
        <f t="shared" si="11"/>
        <v>2044.66</v>
      </c>
      <c r="K460" s="16">
        <f t="shared" si="11"/>
        <v>2383.4700000000003</v>
      </c>
      <c r="L460" s="27">
        <v>33.12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42935</v>
      </c>
      <c r="B461" s="14">
        <v>20</v>
      </c>
      <c r="C461" s="15">
        <v>1473.04</v>
      </c>
      <c r="D461" s="15">
        <v>0</v>
      </c>
      <c r="E461" s="15">
        <v>83.29</v>
      </c>
      <c r="F461" s="26">
        <v>1516.2</v>
      </c>
      <c r="G461" s="26">
        <v>83.97</v>
      </c>
      <c r="H461" s="16">
        <f t="shared" si="11"/>
        <v>1633.1899999999998</v>
      </c>
      <c r="I461" s="16">
        <f t="shared" si="11"/>
        <v>1852.85</v>
      </c>
      <c r="J461" s="16">
        <f t="shared" si="11"/>
        <v>2091.69</v>
      </c>
      <c r="K461" s="16">
        <f t="shared" si="11"/>
        <v>2430.5</v>
      </c>
      <c r="L461" s="27">
        <v>0</v>
      </c>
      <c r="M461" s="34">
        <v>88.04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42935</v>
      </c>
      <c r="B462" s="14">
        <v>21</v>
      </c>
      <c r="C462" s="15">
        <v>1493.93</v>
      </c>
      <c r="D462" s="15">
        <v>0</v>
      </c>
      <c r="E462" s="15">
        <v>263.57</v>
      </c>
      <c r="F462" s="26">
        <v>1537.09</v>
      </c>
      <c r="G462" s="26">
        <v>85.16</v>
      </c>
      <c r="H462" s="16">
        <f t="shared" si="11"/>
        <v>1655.27</v>
      </c>
      <c r="I462" s="16">
        <f t="shared" si="11"/>
        <v>1874.93</v>
      </c>
      <c r="J462" s="16">
        <f t="shared" si="11"/>
        <v>2113.7700000000004</v>
      </c>
      <c r="K462" s="16">
        <f t="shared" si="11"/>
        <v>2452.5800000000004</v>
      </c>
      <c r="L462" s="27">
        <v>0</v>
      </c>
      <c r="M462" s="34">
        <v>278.59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42935</v>
      </c>
      <c r="B463" s="14">
        <v>22</v>
      </c>
      <c r="C463" s="15">
        <v>1424.15</v>
      </c>
      <c r="D463" s="15">
        <v>0</v>
      </c>
      <c r="E463" s="15">
        <v>415.23</v>
      </c>
      <c r="F463" s="26">
        <v>1467.31</v>
      </c>
      <c r="G463" s="26">
        <v>81.18</v>
      </c>
      <c r="H463" s="16">
        <f t="shared" si="11"/>
        <v>1581.51</v>
      </c>
      <c r="I463" s="16">
        <f t="shared" si="11"/>
        <v>1801.17</v>
      </c>
      <c r="J463" s="16">
        <f t="shared" si="11"/>
        <v>2040.01</v>
      </c>
      <c r="K463" s="16">
        <f t="shared" si="11"/>
        <v>2378.82</v>
      </c>
      <c r="L463" s="27">
        <v>0</v>
      </c>
      <c r="M463" s="34">
        <v>438.9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42935</v>
      </c>
      <c r="B464" s="14">
        <v>23</v>
      </c>
      <c r="C464" s="15">
        <v>1342.73</v>
      </c>
      <c r="D464" s="15">
        <v>0</v>
      </c>
      <c r="E464" s="15">
        <v>520.91</v>
      </c>
      <c r="F464" s="26">
        <v>1385.89</v>
      </c>
      <c r="G464" s="26">
        <v>76.54</v>
      </c>
      <c r="H464" s="16">
        <f t="shared" si="11"/>
        <v>1495.4499999999998</v>
      </c>
      <c r="I464" s="16">
        <f t="shared" si="11"/>
        <v>1715.11</v>
      </c>
      <c r="J464" s="16">
        <f t="shared" si="11"/>
        <v>1953.95</v>
      </c>
      <c r="K464" s="16">
        <f t="shared" si="11"/>
        <v>2292.76</v>
      </c>
      <c r="L464" s="27">
        <v>0</v>
      </c>
      <c r="M464" s="34">
        <v>550.6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42936</v>
      </c>
      <c r="B465" s="14">
        <v>0</v>
      </c>
      <c r="C465" s="15">
        <v>1046.18</v>
      </c>
      <c r="D465" s="15">
        <v>0</v>
      </c>
      <c r="E465" s="15">
        <v>266.71</v>
      </c>
      <c r="F465" s="26">
        <v>1089.34</v>
      </c>
      <c r="G465" s="26">
        <v>59.64</v>
      </c>
      <c r="H465" s="16">
        <f t="shared" si="11"/>
        <v>1182</v>
      </c>
      <c r="I465" s="16">
        <f t="shared" si="11"/>
        <v>1401.66</v>
      </c>
      <c r="J465" s="16">
        <f t="shared" si="11"/>
        <v>1640.5000000000002</v>
      </c>
      <c r="K465" s="16">
        <f t="shared" si="11"/>
        <v>1979.3100000000002</v>
      </c>
      <c r="L465" s="27">
        <v>0</v>
      </c>
      <c r="M465" s="34">
        <v>281.91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42936</v>
      </c>
      <c r="B466" s="14">
        <v>1</v>
      </c>
      <c r="C466" s="15">
        <v>887.58</v>
      </c>
      <c r="D466" s="15">
        <v>0</v>
      </c>
      <c r="E466" s="15">
        <v>165.78</v>
      </c>
      <c r="F466" s="26">
        <v>930.74</v>
      </c>
      <c r="G466" s="26">
        <v>50.59</v>
      </c>
      <c r="H466" s="16">
        <f t="shared" si="11"/>
        <v>1014.3500000000001</v>
      </c>
      <c r="I466" s="16">
        <f t="shared" si="11"/>
        <v>1234.01</v>
      </c>
      <c r="J466" s="16">
        <f t="shared" si="11"/>
        <v>1472.8500000000001</v>
      </c>
      <c r="K466" s="16">
        <f t="shared" si="11"/>
        <v>1811.66</v>
      </c>
      <c r="L466" s="27">
        <v>0</v>
      </c>
      <c r="M466" s="34">
        <v>175.23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42936</v>
      </c>
      <c r="B467" s="14">
        <v>2</v>
      </c>
      <c r="C467" s="15">
        <v>841</v>
      </c>
      <c r="D467" s="15">
        <v>0</v>
      </c>
      <c r="E467" s="15">
        <v>157.19</v>
      </c>
      <c r="F467" s="26">
        <v>884.16</v>
      </c>
      <c r="G467" s="26">
        <v>47.94</v>
      </c>
      <c r="H467" s="16">
        <f t="shared" si="11"/>
        <v>965.1200000000001</v>
      </c>
      <c r="I467" s="16">
        <f t="shared" si="11"/>
        <v>1184.78</v>
      </c>
      <c r="J467" s="16">
        <f t="shared" si="11"/>
        <v>1423.6200000000001</v>
      </c>
      <c r="K467" s="16">
        <f t="shared" si="11"/>
        <v>1762.43</v>
      </c>
      <c r="L467" s="27">
        <v>0</v>
      </c>
      <c r="M467" s="34">
        <v>166.15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42936</v>
      </c>
      <c r="B468" s="14">
        <v>3</v>
      </c>
      <c r="C468" s="15">
        <v>759.04</v>
      </c>
      <c r="D468" s="15">
        <v>0</v>
      </c>
      <c r="E468" s="15">
        <v>117.87</v>
      </c>
      <c r="F468" s="26">
        <v>802.2</v>
      </c>
      <c r="G468" s="26">
        <v>43.27</v>
      </c>
      <c r="H468" s="16">
        <f t="shared" si="11"/>
        <v>878.49</v>
      </c>
      <c r="I468" s="16">
        <f t="shared" si="11"/>
        <v>1098.1499999999999</v>
      </c>
      <c r="J468" s="16">
        <f t="shared" si="11"/>
        <v>1336.99</v>
      </c>
      <c r="K468" s="16">
        <f t="shared" si="11"/>
        <v>1675.8</v>
      </c>
      <c r="L468" s="27">
        <v>0</v>
      </c>
      <c r="M468" s="34">
        <v>124.59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42936</v>
      </c>
      <c r="B469" s="14">
        <v>4</v>
      </c>
      <c r="C469" s="15">
        <v>736.16</v>
      </c>
      <c r="D469" s="15">
        <v>0</v>
      </c>
      <c r="E469" s="15">
        <v>104.08</v>
      </c>
      <c r="F469" s="26">
        <v>779.32</v>
      </c>
      <c r="G469" s="26">
        <v>41.96</v>
      </c>
      <c r="H469" s="16">
        <f t="shared" si="11"/>
        <v>854.3000000000001</v>
      </c>
      <c r="I469" s="16">
        <f t="shared" si="11"/>
        <v>1073.9599999999998</v>
      </c>
      <c r="J469" s="16">
        <f t="shared" si="11"/>
        <v>1312.8</v>
      </c>
      <c r="K469" s="16">
        <f t="shared" si="11"/>
        <v>1651.61</v>
      </c>
      <c r="L469" s="27">
        <v>0</v>
      </c>
      <c r="M469" s="34">
        <v>110.01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42936</v>
      </c>
      <c r="B470" s="14">
        <v>5</v>
      </c>
      <c r="C470" s="15">
        <v>758.58</v>
      </c>
      <c r="D470" s="15">
        <v>0</v>
      </c>
      <c r="E470" s="15">
        <v>36.77</v>
      </c>
      <c r="F470" s="26">
        <v>801.74</v>
      </c>
      <c r="G470" s="26">
        <v>43.24</v>
      </c>
      <c r="H470" s="16">
        <f t="shared" si="11"/>
        <v>878.0000000000001</v>
      </c>
      <c r="I470" s="16">
        <f t="shared" si="11"/>
        <v>1097.66</v>
      </c>
      <c r="J470" s="16">
        <f t="shared" si="11"/>
        <v>1336.5</v>
      </c>
      <c r="K470" s="16">
        <f t="shared" si="11"/>
        <v>1675.31</v>
      </c>
      <c r="L470" s="27">
        <v>0</v>
      </c>
      <c r="M470" s="34">
        <v>38.87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42936</v>
      </c>
      <c r="B471" s="14">
        <v>6</v>
      </c>
      <c r="C471" s="15">
        <v>846.7</v>
      </c>
      <c r="D471" s="15">
        <v>0</v>
      </c>
      <c r="E471" s="15">
        <v>82.22</v>
      </c>
      <c r="F471" s="26">
        <v>889.86</v>
      </c>
      <c r="G471" s="26">
        <v>48.26</v>
      </c>
      <c r="H471" s="16">
        <f t="shared" si="11"/>
        <v>971.1400000000001</v>
      </c>
      <c r="I471" s="16">
        <f t="shared" si="11"/>
        <v>1190.8</v>
      </c>
      <c r="J471" s="16">
        <f t="shared" si="11"/>
        <v>1429.64</v>
      </c>
      <c r="K471" s="16">
        <f t="shared" si="11"/>
        <v>1768.45</v>
      </c>
      <c r="L471" s="27">
        <v>0</v>
      </c>
      <c r="M471" s="34">
        <v>86.91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42936</v>
      </c>
      <c r="B472" s="14">
        <v>7</v>
      </c>
      <c r="C472" s="15">
        <v>985.46</v>
      </c>
      <c r="D472" s="15">
        <v>27.35</v>
      </c>
      <c r="E472" s="15">
        <v>0</v>
      </c>
      <c r="F472" s="26">
        <v>1028.62</v>
      </c>
      <c r="G472" s="26">
        <v>56.17</v>
      </c>
      <c r="H472" s="16">
        <f t="shared" si="11"/>
        <v>1117.81</v>
      </c>
      <c r="I472" s="16">
        <f t="shared" si="11"/>
        <v>1337.47</v>
      </c>
      <c r="J472" s="16">
        <f t="shared" si="11"/>
        <v>1576.3100000000002</v>
      </c>
      <c r="K472" s="16">
        <f t="shared" si="11"/>
        <v>1915.1200000000001</v>
      </c>
      <c r="L472" s="27">
        <v>28.91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42936</v>
      </c>
      <c r="B473" s="14">
        <v>8</v>
      </c>
      <c r="C473" s="15">
        <v>1226.38</v>
      </c>
      <c r="D473" s="15">
        <v>0</v>
      </c>
      <c r="E473" s="15">
        <v>49.03</v>
      </c>
      <c r="F473" s="26">
        <v>1269.54</v>
      </c>
      <c r="G473" s="26">
        <v>69.91</v>
      </c>
      <c r="H473" s="16">
        <f t="shared" si="11"/>
        <v>1372.47</v>
      </c>
      <c r="I473" s="16">
        <f t="shared" si="11"/>
        <v>1592.13</v>
      </c>
      <c r="J473" s="16">
        <f t="shared" si="11"/>
        <v>1830.97</v>
      </c>
      <c r="K473" s="16">
        <f t="shared" si="11"/>
        <v>2169.78</v>
      </c>
      <c r="L473" s="27">
        <v>0</v>
      </c>
      <c r="M473" s="34">
        <v>51.82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42936</v>
      </c>
      <c r="B474" s="14">
        <v>9</v>
      </c>
      <c r="C474" s="15">
        <v>1407.95</v>
      </c>
      <c r="D474" s="15">
        <v>0</v>
      </c>
      <c r="E474" s="15">
        <v>27.35</v>
      </c>
      <c r="F474" s="26">
        <v>1451.11</v>
      </c>
      <c r="G474" s="26">
        <v>80.26</v>
      </c>
      <c r="H474" s="16">
        <f t="shared" si="11"/>
        <v>1564.3899999999999</v>
      </c>
      <c r="I474" s="16">
        <f t="shared" si="11"/>
        <v>1784.05</v>
      </c>
      <c r="J474" s="16">
        <f t="shared" si="11"/>
        <v>2022.89</v>
      </c>
      <c r="K474" s="16">
        <f t="shared" si="11"/>
        <v>2361.7000000000003</v>
      </c>
      <c r="L474" s="27">
        <v>0</v>
      </c>
      <c r="M474" s="34">
        <v>28.91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42936</v>
      </c>
      <c r="B475" s="14">
        <v>10</v>
      </c>
      <c r="C475" s="15">
        <v>1418.78</v>
      </c>
      <c r="D475" s="15">
        <v>0</v>
      </c>
      <c r="E475" s="15">
        <v>40.83</v>
      </c>
      <c r="F475" s="26">
        <v>1461.94</v>
      </c>
      <c r="G475" s="26">
        <v>80.87</v>
      </c>
      <c r="H475" s="16">
        <f t="shared" si="11"/>
        <v>1575.83</v>
      </c>
      <c r="I475" s="16">
        <f t="shared" si="11"/>
        <v>1795.49</v>
      </c>
      <c r="J475" s="16">
        <f t="shared" si="11"/>
        <v>2034.3300000000002</v>
      </c>
      <c r="K475" s="16">
        <f t="shared" si="11"/>
        <v>2373.1400000000003</v>
      </c>
      <c r="L475" s="27">
        <v>0</v>
      </c>
      <c r="M475" s="34">
        <v>43.16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42936</v>
      </c>
      <c r="B476" s="14">
        <v>11</v>
      </c>
      <c r="C476" s="15">
        <v>1436.9</v>
      </c>
      <c r="D476" s="15">
        <v>0</v>
      </c>
      <c r="E476" s="15">
        <v>131.78</v>
      </c>
      <c r="F476" s="26">
        <v>1480.06</v>
      </c>
      <c r="G476" s="26">
        <v>81.91</v>
      </c>
      <c r="H476" s="16">
        <f t="shared" si="11"/>
        <v>1594.99</v>
      </c>
      <c r="I476" s="16">
        <f t="shared" si="11"/>
        <v>1814.65</v>
      </c>
      <c r="J476" s="16">
        <f t="shared" si="11"/>
        <v>2053.4900000000002</v>
      </c>
      <c r="K476" s="16">
        <f t="shared" si="11"/>
        <v>2392.3</v>
      </c>
      <c r="L476" s="27">
        <v>0</v>
      </c>
      <c r="M476" s="34">
        <v>139.29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42936</v>
      </c>
      <c r="B477" s="14">
        <v>12</v>
      </c>
      <c r="C477" s="15">
        <v>1393.59</v>
      </c>
      <c r="D477" s="15">
        <v>0</v>
      </c>
      <c r="E477" s="15">
        <v>222.23</v>
      </c>
      <c r="F477" s="26">
        <v>1436.75</v>
      </c>
      <c r="G477" s="26">
        <v>79.44</v>
      </c>
      <c r="H477" s="16">
        <f t="shared" si="11"/>
        <v>1549.2099999999998</v>
      </c>
      <c r="I477" s="16">
        <f t="shared" si="11"/>
        <v>1768.87</v>
      </c>
      <c r="J477" s="16">
        <f t="shared" si="11"/>
        <v>2007.7099999999998</v>
      </c>
      <c r="K477" s="16">
        <f t="shared" si="11"/>
        <v>2346.52</v>
      </c>
      <c r="L477" s="27">
        <v>0</v>
      </c>
      <c r="M477" s="34">
        <v>234.9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42936</v>
      </c>
      <c r="B478" s="14">
        <v>13</v>
      </c>
      <c r="C478" s="15">
        <v>1378.87</v>
      </c>
      <c r="D478" s="15">
        <v>0</v>
      </c>
      <c r="E478" s="15">
        <v>175.54</v>
      </c>
      <c r="F478" s="26">
        <v>1422.03</v>
      </c>
      <c r="G478" s="26">
        <v>78.6</v>
      </c>
      <c r="H478" s="16">
        <f t="shared" si="11"/>
        <v>1533.6499999999996</v>
      </c>
      <c r="I478" s="16">
        <f t="shared" si="11"/>
        <v>1753.3099999999997</v>
      </c>
      <c r="J478" s="16">
        <f t="shared" si="11"/>
        <v>1992.1499999999999</v>
      </c>
      <c r="K478" s="16">
        <f t="shared" si="11"/>
        <v>2330.96</v>
      </c>
      <c r="L478" s="27">
        <v>0</v>
      </c>
      <c r="M478" s="34">
        <v>185.55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42936</v>
      </c>
      <c r="B479" s="14">
        <v>14</v>
      </c>
      <c r="C479" s="15">
        <v>1328.12</v>
      </c>
      <c r="D479" s="15">
        <v>0</v>
      </c>
      <c r="E479" s="15">
        <v>227.79</v>
      </c>
      <c r="F479" s="26">
        <v>1371.28</v>
      </c>
      <c r="G479" s="26">
        <v>75.71</v>
      </c>
      <c r="H479" s="16">
        <f t="shared" si="11"/>
        <v>1480.0099999999998</v>
      </c>
      <c r="I479" s="16">
        <f t="shared" si="11"/>
        <v>1699.6699999999998</v>
      </c>
      <c r="J479" s="16">
        <f t="shared" si="11"/>
        <v>1938.51</v>
      </c>
      <c r="K479" s="16">
        <f t="shared" si="11"/>
        <v>2277.32</v>
      </c>
      <c r="L479" s="27">
        <v>0</v>
      </c>
      <c r="M479" s="34">
        <v>240.77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42936</v>
      </c>
      <c r="B480" s="14">
        <v>15</v>
      </c>
      <c r="C480" s="15">
        <v>1297.25</v>
      </c>
      <c r="D480" s="15">
        <v>0</v>
      </c>
      <c r="E480" s="15">
        <v>210.98</v>
      </c>
      <c r="F480" s="26">
        <v>1340.41</v>
      </c>
      <c r="G480" s="26">
        <v>73.95</v>
      </c>
      <c r="H480" s="16">
        <f t="shared" si="11"/>
        <v>1447.3799999999999</v>
      </c>
      <c r="I480" s="16">
        <f t="shared" si="11"/>
        <v>1667.04</v>
      </c>
      <c r="J480" s="16">
        <f t="shared" si="11"/>
        <v>1905.8799999999999</v>
      </c>
      <c r="K480" s="16">
        <f t="shared" si="11"/>
        <v>2244.69</v>
      </c>
      <c r="L480" s="27">
        <v>0</v>
      </c>
      <c r="M480" s="34">
        <v>223.01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42936</v>
      </c>
      <c r="B481" s="14">
        <v>16</v>
      </c>
      <c r="C481" s="15">
        <v>1293.64</v>
      </c>
      <c r="D481" s="15">
        <v>0</v>
      </c>
      <c r="E481" s="15">
        <v>318.23</v>
      </c>
      <c r="F481" s="26">
        <v>1336.8</v>
      </c>
      <c r="G481" s="26">
        <v>73.74</v>
      </c>
      <c r="H481" s="16">
        <f t="shared" si="11"/>
        <v>1443.56</v>
      </c>
      <c r="I481" s="16">
        <f t="shared" si="11"/>
        <v>1663.22</v>
      </c>
      <c r="J481" s="16">
        <f t="shared" si="11"/>
        <v>1902.0600000000002</v>
      </c>
      <c r="K481" s="16">
        <f t="shared" si="11"/>
        <v>2240.8700000000003</v>
      </c>
      <c r="L481" s="27">
        <v>0</v>
      </c>
      <c r="M481" s="34">
        <v>336.37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42936</v>
      </c>
      <c r="B482" s="14">
        <v>17</v>
      </c>
      <c r="C482" s="15">
        <v>1272.69</v>
      </c>
      <c r="D482" s="15">
        <v>0</v>
      </c>
      <c r="E482" s="15">
        <v>137.89</v>
      </c>
      <c r="F482" s="26">
        <v>1315.85</v>
      </c>
      <c r="G482" s="26">
        <v>72.55</v>
      </c>
      <c r="H482" s="16">
        <f t="shared" si="11"/>
        <v>1421.4199999999998</v>
      </c>
      <c r="I482" s="16">
        <f t="shared" si="11"/>
        <v>1641.08</v>
      </c>
      <c r="J482" s="16">
        <f t="shared" si="11"/>
        <v>1879.9199999999998</v>
      </c>
      <c r="K482" s="16">
        <f t="shared" si="11"/>
        <v>2218.73</v>
      </c>
      <c r="L482" s="27">
        <v>0</v>
      </c>
      <c r="M482" s="34">
        <v>145.75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42936</v>
      </c>
      <c r="B483" s="14">
        <v>18</v>
      </c>
      <c r="C483" s="15">
        <v>1271.4</v>
      </c>
      <c r="D483" s="15">
        <v>0</v>
      </c>
      <c r="E483" s="15">
        <v>38.96</v>
      </c>
      <c r="F483" s="26">
        <v>1314.56</v>
      </c>
      <c r="G483" s="26">
        <v>72.47</v>
      </c>
      <c r="H483" s="16">
        <f t="shared" si="11"/>
        <v>1420.05</v>
      </c>
      <c r="I483" s="16">
        <f t="shared" si="11"/>
        <v>1639.71</v>
      </c>
      <c r="J483" s="16">
        <f t="shared" si="11"/>
        <v>1878.55</v>
      </c>
      <c r="K483" s="16">
        <f t="shared" si="11"/>
        <v>2217.36</v>
      </c>
      <c r="L483" s="27">
        <v>0</v>
      </c>
      <c r="M483" s="34">
        <v>41.18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42936</v>
      </c>
      <c r="B484" s="14">
        <v>19</v>
      </c>
      <c r="C484" s="15">
        <v>1314.61</v>
      </c>
      <c r="D484" s="15">
        <v>0</v>
      </c>
      <c r="E484" s="15">
        <v>159.5</v>
      </c>
      <c r="F484" s="26">
        <v>1357.77</v>
      </c>
      <c r="G484" s="26">
        <v>74.94</v>
      </c>
      <c r="H484" s="16">
        <f t="shared" si="11"/>
        <v>1465.7299999999998</v>
      </c>
      <c r="I484" s="16">
        <f t="shared" si="11"/>
        <v>1685.3899999999999</v>
      </c>
      <c r="J484" s="16">
        <f t="shared" si="11"/>
        <v>1924.2299999999998</v>
      </c>
      <c r="K484" s="16">
        <f t="shared" si="11"/>
        <v>2263.04</v>
      </c>
      <c r="L484" s="27">
        <v>0</v>
      </c>
      <c r="M484" s="34">
        <v>168.59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42936</v>
      </c>
      <c r="B485" s="14">
        <v>20</v>
      </c>
      <c r="C485" s="15">
        <v>1451.59</v>
      </c>
      <c r="D485" s="15">
        <v>0</v>
      </c>
      <c r="E485" s="15">
        <v>28.23</v>
      </c>
      <c r="F485" s="26">
        <v>1494.75</v>
      </c>
      <c r="G485" s="26">
        <v>82.74</v>
      </c>
      <c r="H485" s="16">
        <f t="shared" si="11"/>
        <v>1610.5099999999998</v>
      </c>
      <c r="I485" s="16">
        <f t="shared" si="11"/>
        <v>1830.1699999999998</v>
      </c>
      <c r="J485" s="16">
        <f t="shared" si="11"/>
        <v>2069.01</v>
      </c>
      <c r="K485" s="16">
        <f t="shared" si="11"/>
        <v>2407.82</v>
      </c>
      <c r="L485" s="27">
        <v>0</v>
      </c>
      <c r="M485" s="34">
        <v>29.84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42936</v>
      </c>
      <c r="B486" s="14">
        <v>21</v>
      </c>
      <c r="C486" s="15">
        <v>1450.46</v>
      </c>
      <c r="D486" s="15">
        <v>0</v>
      </c>
      <c r="E486" s="15">
        <v>274.76</v>
      </c>
      <c r="F486" s="26">
        <v>1493.62</v>
      </c>
      <c r="G486" s="26">
        <v>82.68</v>
      </c>
      <c r="H486" s="16">
        <f t="shared" si="11"/>
        <v>1609.32</v>
      </c>
      <c r="I486" s="16">
        <f t="shared" si="11"/>
        <v>1828.98</v>
      </c>
      <c r="J486" s="16">
        <f t="shared" si="11"/>
        <v>2067.82</v>
      </c>
      <c r="K486" s="16">
        <f t="shared" si="11"/>
        <v>2406.63</v>
      </c>
      <c r="L486" s="27">
        <v>0</v>
      </c>
      <c r="M486" s="34">
        <v>290.42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42936</v>
      </c>
      <c r="B487" s="14">
        <v>22</v>
      </c>
      <c r="C487" s="15">
        <v>1418.15</v>
      </c>
      <c r="D487" s="15">
        <v>0</v>
      </c>
      <c r="E487" s="15">
        <v>491.01</v>
      </c>
      <c r="F487" s="26">
        <v>1461.31</v>
      </c>
      <c r="G487" s="26">
        <v>80.84</v>
      </c>
      <c r="H487" s="16">
        <f t="shared" si="11"/>
        <v>1575.1699999999998</v>
      </c>
      <c r="I487" s="16">
        <f t="shared" si="11"/>
        <v>1794.83</v>
      </c>
      <c r="J487" s="16">
        <f t="shared" si="11"/>
        <v>2033.6699999999998</v>
      </c>
      <c r="K487" s="16">
        <f t="shared" si="11"/>
        <v>2372.48</v>
      </c>
      <c r="L487" s="27">
        <v>0</v>
      </c>
      <c r="M487" s="34">
        <v>519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42936</v>
      </c>
      <c r="B488" s="14">
        <v>23</v>
      </c>
      <c r="C488" s="15">
        <v>1151.54</v>
      </c>
      <c r="D488" s="15">
        <v>0</v>
      </c>
      <c r="E488" s="15">
        <v>388.76</v>
      </c>
      <c r="F488" s="26">
        <v>1194.7</v>
      </c>
      <c r="G488" s="26">
        <v>65.64</v>
      </c>
      <c r="H488" s="16">
        <f t="shared" si="11"/>
        <v>1293.36</v>
      </c>
      <c r="I488" s="16">
        <f t="shared" si="11"/>
        <v>1513.02</v>
      </c>
      <c r="J488" s="16">
        <f t="shared" si="11"/>
        <v>1751.86</v>
      </c>
      <c r="K488" s="16">
        <f t="shared" si="11"/>
        <v>2090.67</v>
      </c>
      <c r="L488" s="27">
        <v>0</v>
      </c>
      <c r="M488" s="34">
        <v>410.92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42937</v>
      </c>
      <c r="B489" s="14">
        <v>0</v>
      </c>
      <c r="C489" s="15">
        <v>1030.4</v>
      </c>
      <c r="D489" s="15">
        <v>0</v>
      </c>
      <c r="E489" s="15">
        <v>274.35</v>
      </c>
      <c r="F489" s="26">
        <v>1073.56</v>
      </c>
      <c r="G489" s="26">
        <v>58.74</v>
      </c>
      <c r="H489" s="16">
        <f t="shared" si="11"/>
        <v>1165.32</v>
      </c>
      <c r="I489" s="16">
        <f t="shared" si="11"/>
        <v>1384.98</v>
      </c>
      <c r="J489" s="16">
        <f t="shared" si="11"/>
        <v>1623.82</v>
      </c>
      <c r="K489" s="16">
        <f t="shared" si="11"/>
        <v>1962.6299999999999</v>
      </c>
      <c r="L489" s="27">
        <v>0</v>
      </c>
      <c r="M489" s="34">
        <v>289.99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42937</v>
      </c>
      <c r="B490" s="14">
        <v>1</v>
      </c>
      <c r="C490" s="15">
        <v>844.07</v>
      </c>
      <c r="D490" s="15">
        <v>0</v>
      </c>
      <c r="E490" s="15">
        <v>117.78</v>
      </c>
      <c r="F490" s="26">
        <v>887.23</v>
      </c>
      <c r="G490" s="26">
        <v>48.11</v>
      </c>
      <c r="H490" s="16">
        <f t="shared" si="11"/>
        <v>968.3600000000001</v>
      </c>
      <c r="I490" s="16">
        <f t="shared" si="11"/>
        <v>1188.02</v>
      </c>
      <c r="J490" s="16">
        <f t="shared" si="11"/>
        <v>1426.86</v>
      </c>
      <c r="K490" s="16">
        <f t="shared" si="11"/>
        <v>1765.6699999999998</v>
      </c>
      <c r="L490" s="27">
        <v>0</v>
      </c>
      <c r="M490" s="34">
        <v>124.49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42937</v>
      </c>
      <c r="B491" s="14">
        <v>2</v>
      </c>
      <c r="C491" s="15">
        <v>768.28</v>
      </c>
      <c r="D491" s="15">
        <v>0</v>
      </c>
      <c r="E491" s="15">
        <v>205.54</v>
      </c>
      <c r="F491" s="26">
        <v>811.44</v>
      </c>
      <c r="G491" s="26">
        <v>43.79</v>
      </c>
      <c r="H491" s="16">
        <f t="shared" si="11"/>
        <v>888.25</v>
      </c>
      <c r="I491" s="16">
        <f t="shared" si="11"/>
        <v>1107.9099999999999</v>
      </c>
      <c r="J491" s="16">
        <f t="shared" si="11"/>
        <v>1346.7499999999998</v>
      </c>
      <c r="K491" s="16">
        <f t="shared" si="11"/>
        <v>1685.5599999999997</v>
      </c>
      <c r="L491" s="27">
        <v>0</v>
      </c>
      <c r="M491" s="34">
        <v>217.26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42937</v>
      </c>
      <c r="B492" s="14">
        <v>3</v>
      </c>
      <c r="C492" s="15">
        <v>699.24</v>
      </c>
      <c r="D492" s="15">
        <v>0</v>
      </c>
      <c r="E492" s="15">
        <v>250.25</v>
      </c>
      <c r="F492" s="26">
        <v>742.4</v>
      </c>
      <c r="G492" s="26">
        <v>39.86</v>
      </c>
      <c r="H492" s="16">
        <f t="shared" si="11"/>
        <v>815.2800000000001</v>
      </c>
      <c r="I492" s="16">
        <f t="shared" si="11"/>
        <v>1034.9399999999998</v>
      </c>
      <c r="J492" s="16">
        <f t="shared" si="11"/>
        <v>1273.78</v>
      </c>
      <c r="K492" s="16">
        <f t="shared" si="11"/>
        <v>1612.59</v>
      </c>
      <c r="L492" s="27">
        <v>0</v>
      </c>
      <c r="M492" s="34">
        <v>264.51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42937</v>
      </c>
      <c r="B493" s="14">
        <v>4</v>
      </c>
      <c r="C493" s="15">
        <v>667.23</v>
      </c>
      <c r="D493" s="15">
        <v>0</v>
      </c>
      <c r="E493" s="15">
        <v>309.72</v>
      </c>
      <c r="F493" s="26">
        <v>710.39</v>
      </c>
      <c r="G493" s="26">
        <v>38.03</v>
      </c>
      <c r="H493" s="16">
        <f t="shared" si="11"/>
        <v>781.44</v>
      </c>
      <c r="I493" s="16">
        <f t="shared" si="11"/>
        <v>1001.1</v>
      </c>
      <c r="J493" s="16">
        <f t="shared" si="11"/>
        <v>1239.9399999999998</v>
      </c>
      <c r="K493" s="16">
        <f t="shared" si="11"/>
        <v>1578.7499999999998</v>
      </c>
      <c r="L493" s="27">
        <v>0</v>
      </c>
      <c r="M493" s="34">
        <v>327.37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42937</v>
      </c>
      <c r="B494" s="14">
        <v>5</v>
      </c>
      <c r="C494" s="15">
        <v>651.61</v>
      </c>
      <c r="D494" s="15">
        <v>0</v>
      </c>
      <c r="E494" s="15">
        <v>107.21</v>
      </c>
      <c r="F494" s="26">
        <v>694.77</v>
      </c>
      <c r="G494" s="26">
        <v>37.14</v>
      </c>
      <c r="H494" s="16">
        <f t="shared" si="11"/>
        <v>764.9300000000001</v>
      </c>
      <c r="I494" s="16">
        <f t="shared" si="11"/>
        <v>984.59</v>
      </c>
      <c r="J494" s="16">
        <f t="shared" si="11"/>
        <v>1223.43</v>
      </c>
      <c r="K494" s="16">
        <f t="shared" si="11"/>
        <v>1562.24</v>
      </c>
      <c r="L494" s="27">
        <v>0</v>
      </c>
      <c r="M494" s="34">
        <v>113.32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42937</v>
      </c>
      <c r="B495" s="14">
        <v>6</v>
      </c>
      <c r="C495" s="15">
        <v>735.23</v>
      </c>
      <c r="D495" s="15">
        <v>0</v>
      </c>
      <c r="E495" s="15">
        <v>166.76</v>
      </c>
      <c r="F495" s="26">
        <v>778.39</v>
      </c>
      <c r="G495" s="26">
        <v>41.91</v>
      </c>
      <c r="H495" s="16">
        <f t="shared" si="11"/>
        <v>853.32</v>
      </c>
      <c r="I495" s="16">
        <f t="shared" si="11"/>
        <v>1072.9799999999998</v>
      </c>
      <c r="J495" s="16">
        <f t="shared" si="11"/>
        <v>1311.82</v>
      </c>
      <c r="K495" s="16">
        <f t="shared" si="11"/>
        <v>1650.6299999999999</v>
      </c>
      <c r="L495" s="27">
        <v>0</v>
      </c>
      <c r="M495" s="34">
        <v>176.27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42937</v>
      </c>
      <c r="B496" s="14">
        <v>7</v>
      </c>
      <c r="C496" s="15">
        <v>753.46</v>
      </c>
      <c r="D496" s="15">
        <v>0</v>
      </c>
      <c r="E496" s="15">
        <v>152.61</v>
      </c>
      <c r="F496" s="26">
        <v>796.62</v>
      </c>
      <c r="G496" s="26">
        <v>42.95</v>
      </c>
      <c r="H496" s="16">
        <f t="shared" si="11"/>
        <v>872.5900000000001</v>
      </c>
      <c r="I496" s="16">
        <f t="shared" si="11"/>
        <v>1092.25</v>
      </c>
      <c r="J496" s="16">
        <f t="shared" si="11"/>
        <v>1331.09</v>
      </c>
      <c r="K496" s="16">
        <f t="shared" si="11"/>
        <v>1669.8999999999999</v>
      </c>
      <c r="L496" s="27">
        <v>0</v>
      </c>
      <c r="M496" s="34">
        <v>161.31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42937</v>
      </c>
      <c r="B497" s="14">
        <v>8</v>
      </c>
      <c r="C497" s="15">
        <v>945.35</v>
      </c>
      <c r="D497" s="15">
        <v>5.25</v>
      </c>
      <c r="E497" s="15">
        <v>0</v>
      </c>
      <c r="F497" s="26">
        <v>988.51</v>
      </c>
      <c r="G497" s="26">
        <v>53.89</v>
      </c>
      <c r="H497" s="16">
        <f t="shared" si="11"/>
        <v>1075.4199999999998</v>
      </c>
      <c r="I497" s="16">
        <f t="shared" si="11"/>
        <v>1295.08</v>
      </c>
      <c r="J497" s="16">
        <f t="shared" si="11"/>
        <v>1533.9199999999998</v>
      </c>
      <c r="K497" s="16">
        <f t="shared" si="11"/>
        <v>1872.7299999999998</v>
      </c>
      <c r="L497" s="27">
        <v>5.55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42937</v>
      </c>
      <c r="B498" s="14">
        <v>9</v>
      </c>
      <c r="C498" s="15">
        <v>1147.45</v>
      </c>
      <c r="D498" s="15">
        <v>0</v>
      </c>
      <c r="E498" s="15">
        <v>132.64</v>
      </c>
      <c r="F498" s="26">
        <v>1190.61</v>
      </c>
      <c r="G498" s="26">
        <v>65.41</v>
      </c>
      <c r="H498" s="16">
        <f t="shared" si="11"/>
        <v>1289.04</v>
      </c>
      <c r="I498" s="16">
        <f t="shared" si="11"/>
        <v>1508.7</v>
      </c>
      <c r="J498" s="16">
        <f t="shared" si="11"/>
        <v>1747.5400000000002</v>
      </c>
      <c r="K498" s="16">
        <f t="shared" si="11"/>
        <v>2086.3500000000004</v>
      </c>
      <c r="L498" s="27">
        <v>0</v>
      </c>
      <c r="M498" s="34">
        <v>140.2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42937</v>
      </c>
      <c r="B499" s="14">
        <v>10</v>
      </c>
      <c r="C499" s="15">
        <v>1154.09</v>
      </c>
      <c r="D499" s="15">
        <v>0</v>
      </c>
      <c r="E499" s="15">
        <v>120.91</v>
      </c>
      <c r="F499" s="26">
        <v>1197.25</v>
      </c>
      <c r="G499" s="26">
        <v>65.79</v>
      </c>
      <c r="H499" s="16">
        <f t="shared" si="11"/>
        <v>1296.0599999999997</v>
      </c>
      <c r="I499" s="16">
        <f t="shared" si="11"/>
        <v>1515.7199999999998</v>
      </c>
      <c r="J499" s="16">
        <f t="shared" si="11"/>
        <v>1754.5599999999997</v>
      </c>
      <c r="K499" s="16">
        <f t="shared" si="11"/>
        <v>2093.37</v>
      </c>
      <c r="L499" s="27">
        <v>0</v>
      </c>
      <c r="M499" s="34">
        <v>127.8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42937</v>
      </c>
      <c r="B500" s="14">
        <v>11</v>
      </c>
      <c r="C500" s="15">
        <v>1199.37</v>
      </c>
      <c r="D500" s="15">
        <v>0</v>
      </c>
      <c r="E500" s="15">
        <v>198.77</v>
      </c>
      <c r="F500" s="26">
        <v>1242.53</v>
      </c>
      <c r="G500" s="26">
        <v>68.37</v>
      </c>
      <c r="H500" s="16">
        <f t="shared" si="11"/>
        <v>1343.9199999999996</v>
      </c>
      <c r="I500" s="16">
        <f t="shared" si="11"/>
        <v>1563.5799999999997</v>
      </c>
      <c r="J500" s="16">
        <f t="shared" si="11"/>
        <v>1802.4199999999998</v>
      </c>
      <c r="K500" s="16">
        <f t="shared" si="11"/>
        <v>2141.23</v>
      </c>
      <c r="L500" s="27">
        <v>0</v>
      </c>
      <c r="M500" s="34">
        <v>210.1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42937</v>
      </c>
      <c r="B501" s="14">
        <v>12</v>
      </c>
      <c r="C501" s="15">
        <v>1171.62</v>
      </c>
      <c r="D501" s="15">
        <v>0</v>
      </c>
      <c r="E501" s="15">
        <v>146.56</v>
      </c>
      <c r="F501" s="26">
        <v>1214.78</v>
      </c>
      <c r="G501" s="26">
        <v>66.79</v>
      </c>
      <c r="H501" s="16">
        <f t="shared" si="11"/>
        <v>1314.5899999999997</v>
      </c>
      <c r="I501" s="16">
        <f t="shared" si="11"/>
        <v>1534.2499999999998</v>
      </c>
      <c r="J501" s="16">
        <f t="shared" si="11"/>
        <v>1773.09</v>
      </c>
      <c r="K501" s="16">
        <f t="shared" si="11"/>
        <v>2111.9</v>
      </c>
      <c r="L501" s="27">
        <v>0</v>
      </c>
      <c r="M501" s="34">
        <v>154.91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42937</v>
      </c>
      <c r="B502" s="14">
        <v>13</v>
      </c>
      <c r="C502" s="15">
        <v>1168.32</v>
      </c>
      <c r="D502" s="15">
        <v>0</v>
      </c>
      <c r="E502" s="15">
        <v>57.18</v>
      </c>
      <c r="F502" s="26">
        <v>1211.48</v>
      </c>
      <c r="G502" s="26">
        <v>66.6</v>
      </c>
      <c r="H502" s="16">
        <f t="shared" si="11"/>
        <v>1311.0999999999997</v>
      </c>
      <c r="I502" s="16">
        <f t="shared" si="11"/>
        <v>1530.7599999999998</v>
      </c>
      <c r="J502" s="16">
        <f t="shared" si="11"/>
        <v>1769.5999999999997</v>
      </c>
      <c r="K502" s="16">
        <f t="shared" si="11"/>
        <v>2108.41</v>
      </c>
      <c r="L502" s="27">
        <v>0</v>
      </c>
      <c r="M502" s="34">
        <v>60.44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42937</v>
      </c>
      <c r="B503" s="14">
        <v>14</v>
      </c>
      <c r="C503" s="15">
        <v>1166.64</v>
      </c>
      <c r="D503" s="15">
        <v>0</v>
      </c>
      <c r="E503" s="15">
        <v>64.84</v>
      </c>
      <c r="F503" s="26">
        <v>1209.8</v>
      </c>
      <c r="G503" s="26">
        <v>66.5</v>
      </c>
      <c r="H503" s="16">
        <f t="shared" si="11"/>
        <v>1309.32</v>
      </c>
      <c r="I503" s="16">
        <f t="shared" si="11"/>
        <v>1528.98</v>
      </c>
      <c r="J503" s="16">
        <f t="shared" si="11"/>
        <v>1767.82</v>
      </c>
      <c r="K503" s="16">
        <f t="shared" si="11"/>
        <v>2106.63</v>
      </c>
      <c r="L503" s="27">
        <v>0</v>
      </c>
      <c r="M503" s="34">
        <v>68.54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42937</v>
      </c>
      <c r="B504" s="14">
        <v>15</v>
      </c>
      <c r="C504" s="15">
        <v>1162.05</v>
      </c>
      <c r="D504" s="15">
        <v>0</v>
      </c>
      <c r="E504" s="15">
        <v>60.31</v>
      </c>
      <c r="F504" s="26">
        <v>1205.21</v>
      </c>
      <c r="G504" s="26">
        <v>66.24</v>
      </c>
      <c r="H504" s="16">
        <f t="shared" si="11"/>
        <v>1304.4699999999998</v>
      </c>
      <c r="I504" s="16">
        <f t="shared" si="11"/>
        <v>1524.1299999999999</v>
      </c>
      <c r="J504" s="16">
        <f t="shared" si="11"/>
        <v>1762.97</v>
      </c>
      <c r="K504" s="16">
        <f t="shared" si="11"/>
        <v>2101.78</v>
      </c>
      <c r="L504" s="27">
        <v>0</v>
      </c>
      <c r="M504" s="34">
        <v>63.75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42937</v>
      </c>
      <c r="B505" s="14">
        <v>16</v>
      </c>
      <c r="C505" s="15">
        <v>1163.38</v>
      </c>
      <c r="D505" s="15">
        <v>0</v>
      </c>
      <c r="E505" s="15">
        <v>82.72</v>
      </c>
      <c r="F505" s="26">
        <v>1206.54</v>
      </c>
      <c r="G505" s="26">
        <v>66.32</v>
      </c>
      <c r="H505" s="16">
        <f t="shared" si="11"/>
        <v>1305.8799999999999</v>
      </c>
      <c r="I505" s="16">
        <f t="shared" si="11"/>
        <v>1525.54</v>
      </c>
      <c r="J505" s="16">
        <f t="shared" si="11"/>
        <v>1764.3799999999999</v>
      </c>
      <c r="K505" s="16">
        <f t="shared" si="11"/>
        <v>2103.19</v>
      </c>
      <c r="L505" s="27">
        <v>0</v>
      </c>
      <c r="M505" s="34">
        <v>87.44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42937</v>
      </c>
      <c r="B506" s="14">
        <v>17</v>
      </c>
      <c r="C506" s="15">
        <v>1169.99</v>
      </c>
      <c r="D506" s="15">
        <v>0</v>
      </c>
      <c r="E506" s="15">
        <v>49.99</v>
      </c>
      <c r="F506" s="26">
        <v>1213.15</v>
      </c>
      <c r="G506" s="26">
        <v>66.69</v>
      </c>
      <c r="H506" s="16">
        <f t="shared" si="11"/>
        <v>1312.86</v>
      </c>
      <c r="I506" s="16">
        <f t="shared" si="11"/>
        <v>1532.52</v>
      </c>
      <c r="J506" s="16">
        <f t="shared" si="11"/>
        <v>1771.36</v>
      </c>
      <c r="K506" s="16">
        <f t="shared" si="11"/>
        <v>2110.17</v>
      </c>
      <c r="L506" s="27">
        <v>0</v>
      </c>
      <c r="M506" s="34">
        <v>52.84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42937</v>
      </c>
      <c r="B507" s="14">
        <v>18</v>
      </c>
      <c r="C507" s="15">
        <v>1177.87</v>
      </c>
      <c r="D507" s="15">
        <v>154.53</v>
      </c>
      <c r="E507" s="15">
        <v>0</v>
      </c>
      <c r="F507" s="26">
        <v>1221.03</v>
      </c>
      <c r="G507" s="26">
        <v>67.14</v>
      </c>
      <c r="H507" s="16">
        <f t="shared" si="11"/>
        <v>1321.1899999999998</v>
      </c>
      <c r="I507" s="16">
        <f t="shared" si="11"/>
        <v>1540.85</v>
      </c>
      <c r="J507" s="16">
        <f t="shared" si="11"/>
        <v>1779.6899999999998</v>
      </c>
      <c r="K507" s="16">
        <f t="shared" si="11"/>
        <v>2118.5</v>
      </c>
      <c r="L507" s="27">
        <v>163.34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42937</v>
      </c>
      <c r="B508" s="14">
        <v>19</v>
      </c>
      <c r="C508" s="15">
        <v>1342.62</v>
      </c>
      <c r="D508" s="15">
        <v>81.09</v>
      </c>
      <c r="E508" s="15">
        <v>0</v>
      </c>
      <c r="F508" s="26">
        <v>1385.78</v>
      </c>
      <c r="G508" s="26">
        <v>76.53</v>
      </c>
      <c r="H508" s="16">
        <f t="shared" si="11"/>
        <v>1495.3299999999997</v>
      </c>
      <c r="I508" s="16">
        <f t="shared" si="11"/>
        <v>1714.9899999999998</v>
      </c>
      <c r="J508" s="16">
        <f t="shared" si="11"/>
        <v>1953.8299999999997</v>
      </c>
      <c r="K508" s="16">
        <f t="shared" si="11"/>
        <v>2292.64</v>
      </c>
      <c r="L508" s="27">
        <v>85.71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42937</v>
      </c>
      <c r="B509" s="14">
        <v>20</v>
      </c>
      <c r="C509" s="15">
        <v>1454.44</v>
      </c>
      <c r="D509" s="15">
        <v>0</v>
      </c>
      <c r="E509" s="15">
        <v>28.18</v>
      </c>
      <c r="F509" s="26">
        <v>1497.6</v>
      </c>
      <c r="G509" s="26">
        <v>82.91</v>
      </c>
      <c r="H509" s="16">
        <f t="shared" si="11"/>
        <v>1613.53</v>
      </c>
      <c r="I509" s="16">
        <f t="shared" si="11"/>
        <v>1833.19</v>
      </c>
      <c r="J509" s="16">
        <f t="shared" si="11"/>
        <v>2072.03</v>
      </c>
      <c r="K509" s="16">
        <f t="shared" si="11"/>
        <v>2410.84</v>
      </c>
      <c r="L509" s="27">
        <v>0</v>
      </c>
      <c r="M509" s="34">
        <v>29.79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42937</v>
      </c>
      <c r="B510" s="14">
        <v>21</v>
      </c>
      <c r="C510" s="15">
        <v>1481.12</v>
      </c>
      <c r="D510" s="15">
        <v>0</v>
      </c>
      <c r="E510" s="15">
        <v>163.52</v>
      </c>
      <c r="F510" s="26">
        <v>1524.28</v>
      </c>
      <c r="G510" s="26">
        <v>84.43</v>
      </c>
      <c r="H510" s="16">
        <f t="shared" si="11"/>
        <v>1641.7299999999998</v>
      </c>
      <c r="I510" s="16">
        <f t="shared" si="11"/>
        <v>1861.3899999999999</v>
      </c>
      <c r="J510" s="16">
        <f t="shared" si="11"/>
        <v>2100.23</v>
      </c>
      <c r="K510" s="16">
        <f t="shared" si="11"/>
        <v>2439.04</v>
      </c>
      <c r="L510" s="27">
        <v>0</v>
      </c>
      <c r="M510" s="34">
        <v>172.84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42937</v>
      </c>
      <c r="B511" s="14">
        <v>22</v>
      </c>
      <c r="C511" s="15">
        <v>1421.27</v>
      </c>
      <c r="D511" s="15">
        <v>0</v>
      </c>
      <c r="E511" s="15">
        <v>223.49</v>
      </c>
      <c r="F511" s="26">
        <v>1464.43</v>
      </c>
      <c r="G511" s="26">
        <v>81.02</v>
      </c>
      <c r="H511" s="16">
        <f t="shared" si="11"/>
        <v>1578.4699999999998</v>
      </c>
      <c r="I511" s="16">
        <f t="shared" si="11"/>
        <v>1798.1299999999999</v>
      </c>
      <c r="J511" s="16">
        <f t="shared" si="11"/>
        <v>2036.97</v>
      </c>
      <c r="K511" s="16">
        <f t="shared" si="11"/>
        <v>2375.78</v>
      </c>
      <c r="L511" s="27">
        <v>0</v>
      </c>
      <c r="M511" s="34">
        <v>236.23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42937</v>
      </c>
      <c r="B512" s="14">
        <v>23</v>
      </c>
      <c r="C512" s="15">
        <v>1152.91</v>
      </c>
      <c r="D512" s="15">
        <v>0</v>
      </c>
      <c r="E512" s="15">
        <v>403.4</v>
      </c>
      <c r="F512" s="26">
        <v>1196.07</v>
      </c>
      <c r="G512" s="26">
        <v>65.72</v>
      </c>
      <c r="H512" s="16">
        <f t="shared" si="11"/>
        <v>1294.81</v>
      </c>
      <c r="I512" s="16">
        <f t="shared" si="11"/>
        <v>1514.47</v>
      </c>
      <c r="J512" s="16">
        <f t="shared" si="11"/>
        <v>1753.3100000000002</v>
      </c>
      <c r="K512" s="16">
        <f t="shared" si="11"/>
        <v>2092.1200000000003</v>
      </c>
      <c r="L512" s="27">
        <v>0</v>
      </c>
      <c r="M512" s="34">
        <v>426.39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42938</v>
      </c>
      <c r="B513" s="14">
        <v>0</v>
      </c>
      <c r="C513" s="15">
        <v>939.6</v>
      </c>
      <c r="D513" s="15">
        <v>0</v>
      </c>
      <c r="E513" s="15">
        <v>969.77</v>
      </c>
      <c r="F513" s="26">
        <v>982.76</v>
      </c>
      <c r="G513" s="26">
        <v>53.56</v>
      </c>
      <c r="H513" s="16">
        <f t="shared" si="11"/>
        <v>1069.34</v>
      </c>
      <c r="I513" s="16">
        <f t="shared" si="11"/>
        <v>1289</v>
      </c>
      <c r="J513" s="16">
        <f t="shared" si="11"/>
        <v>1527.84</v>
      </c>
      <c r="K513" s="16">
        <f t="shared" si="11"/>
        <v>1866.6499999999999</v>
      </c>
      <c r="L513" s="27">
        <v>0</v>
      </c>
      <c r="M513" s="34">
        <v>1025.05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42938</v>
      </c>
      <c r="B514" s="14">
        <v>1</v>
      </c>
      <c r="C514" s="15">
        <v>788.42</v>
      </c>
      <c r="D514" s="15">
        <v>0</v>
      </c>
      <c r="E514" s="15">
        <v>221.28</v>
      </c>
      <c r="F514" s="26">
        <v>831.58</v>
      </c>
      <c r="G514" s="26">
        <v>44.94</v>
      </c>
      <c r="H514" s="16">
        <f t="shared" si="11"/>
        <v>909.54</v>
      </c>
      <c r="I514" s="16">
        <f t="shared" si="11"/>
        <v>1129.1999999999998</v>
      </c>
      <c r="J514" s="16">
        <f t="shared" si="11"/>
        <v>1368.0399999999997</v>
      </c>
      <c r="K514" s="16">
        <f t="shared" si="11"/>
        <v>1706.8499999999997</v>
      </c>
      <c r="L514" s="27">
        <v>0</v>
      </c>
      <c r="M514" s="34">
        <v>233.89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42938</v>
      </c>
      <c r="B515" s="14">
        <v>2</v>
      </c>
      <c r="C515" s="15">
        <v>608.05</v>
      </c>
      <c r="D515" s="15">
        <v>0</v>
      </c>
      <c r="E515" s="15">
        <v>626.85</v>
      </c>
      <c r="F515" s="26">
        <v>651.21</v>
      </c>
      <c r="G515" s="26">
        <v>34.66</v>
      </c>
      <c r="H515" s="16">
        <f t="shared" si="11"/>
        <v>718.89</v>
      </c>
      <c r="I515" s="16">
        <f t="shared" si="11"/>
        <v>938.55</v>
      </c>
      <c r="J515" s="16">
        <f t="shared" si="11"/>
        <v>1177.3899999999999</v>
      </c>
      <c r="K515" s="16">
        <f t="shared" si="11"/>
        <v>1516.1999999999998</v>
      </c>
      <c r="L515" s="27">
        <v>0</v>
      </c>
      <c r="M515" s="34">
        <v>662.58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42938</v>
      </c>
      <c r="B516" s="14">
        <v>3</v>
      </c>
      <c r="C516" s="15">
        <v>551.18</v>
      </c>
      <c r="D516" s="15">
        <v>0</v>
      </c>
      <c r="E516" s="15">
        <v>568.45</v>
      </c>
      <c r="F516" s="26">
        <v>594.34</v>
      </c>
      <c r="G516" s="26">
        <v>31.42</v>
      </c>
      <c r="H516" s="16">
        <f t="shared" si="11"/>
        <v>658.78</v>
      </c>
      <c r="I516" s="16">
        <f t="shared" si="11"/>
        <v>878.4399999999999</v>
      </c>
      <c r="J516" s="16">
        <f t="shared" si="11"/>
        <v>1117.28</v>
      </c>
      <c r="K516" s="16">
        <f t="shared" si="11"/>
        <v>1456.09</v>
      </c>
      <c r="L516" s="27">
        <v>0</v>
      </c>
      <c r="M516" s="34">
        <v>600.85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42938</v>
      </c>
      <c r="B517" s="14">
        <v>4</v>
      </c>
      <c r="C517" s="15">
        <v>519.56</v>
      </c>
      <c r="D517" s="15">
        <v>0</v>
      </c>
      <c r="E517" s="15">
        <v>185.31</v>
      </c>
      <c r="F517" s="26">
        <v>562.72</v>
      </c>
      <c r="G517" s="26">
        <v>29.62</v>
      </c>
      <c r="H517" s="16">
        <f t="shared" si="11"/>
        <v>625.36</v>
      </c>
      <c r="I517" s="16">
        <f t="shared" si="11"/>
        <v>845.02</v>
      </c>
      <c r="J517" s="16">
        <f t="shared" si="11"/>
        <v>1083.86</v>
      </c>
      <c r="K517" s="16">
        <f t="shared" si="11"/>
        <v>1422.6699999999998</v>
      </c>
      <c r="L517" s="27">
        <v>0</v>
      </c>
      <c r="M517" s="34">
        <v>195.87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42938</v>
      </c>
      <c r="B518" s="14">
        <v>5</v>
      </c>
      <c r="C518" s="15">
        <v>673.94</v>
      </c>
      <c r="D518" s="15">
        <v>0.08</v>
      </c>
      <c r="E518" s="15">
        <v>0</v>
      </c>
      <c r="F518" s="26">
        <v>717.1</v>
      </c>
      <c r="G518" s="26">
        <v>38.42</v>
      </c>
      <c r="H518" s="16">
        <f t="shared" si="11"/>
        <v>788.5400000000001</v>
      </c>
      <c r="I518" s="16">
        <f t="shared" si="11"/>
        <v>1008.2</v>
      </c>
      <c r="J518" s="16">
        <f t="shared" si="11"/>
        <v>1247.04</v>
      </c>
      <c r="K518" s="16">
        <f t="shared" si="11"/>
        <v>1585.85</v>
      </c>
      <c r="L518" s="27">
        <v>0.08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42938</v>
      </c>
      <c r="B519" s="14">
        <v>6</v>
      </c>
      <c r="C519" s="15">
        <v>850.33</v>
      </c>
      <c r="D519" s="15">
        <v>9.95</v>
      </c>
      <c r="E519" s="15">
        <v>0</v>
      </c>
      <c r="F519" s="26">
        <v>893.49</v>
      </c>
      <c r="G519" s="26">
        <v>48.47</v>
      </c>
      <c r="H519" s="16">
        <f t="shared" si="11"/>
        <v>974.9800000000001</v>
      </c>
      <c r="I519" s="16">
        <f t="shared" si="11"/>
        <v>1194.64</v>
      </c>
      <c r="J519" s="16">
        <f t="shared" si="11"/>
        <v>1433.48</v>
      </c>
      <c r="K519" s="16">
        <f t="shared" si="11"/>
        <v>1772.29</v>
      </c>
      <c r="L519" s="27">
        <v>10.52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42938</v>
      </c>
      <c r="B520" s="14">
        <v>7</v>
      </c>
      <c r="C520" s="15">
        <v>1184.07</v>
      </c>
      <c r="D520" s="15">
        <v>94.87</v>
      </c>
      <c r="E520" s="15">
        <v>0</v>
      </c>
      <c r="F520" s="26">
        <v>1227.23</v>
      </c>
      <c r="G520" s="26">
        <v>67.5</v>
      </c>
      <c r="H520" s="16">
        <f t="shared" si="11"/>
        <v>1327.7499999999998</v>
      </c>
      <c r="I520" s="16">
        <f t="shared" si="11"/>
        <v>1547.4099999999999</v>
      </c>
      <c r="J520" s="16">
        <f t="shared" si="11"/>
        <v>1786.2499999999998</v>
      </c>
      <c r="K520" s="16">
        <f t="shared" si="11"/>
        <v>2125.06</v>
      </c>
      <c r="L520" s="27">
        <v>100.28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42938</v>
      </c>
      <c r="B521" s="14">
        <v>8</v>
      </c>
      <c r="C521" s="15">
        <v>1480.79</v>
      </c>
      <c r="D521" s="15">
        <v>0</v>
      </c>
      <c r="E521" s="15">
        <v>46.77</v>
      </c>
      <c r="F521" s="26">
        <v>1523.95</v>
      </c>
      <c r="G521" s="26">
        <v>84.41</v>
      </c>
      <c r="H521" s="16">
        <f t="shared" si="11"/>
        <v>1641.3799999999999</v>
      </c>
      <c r="I521" s="16">
        <f t="shared" si="11"/>
        <v>1861.04</v>
      </c>
      <c r="J521" s="16">
        <f t="shared" si="11"/>
        <v>2099.88</v>
      </c>
      <c r="K521" s="16">
        <f aca="true" t="shared" si="12" ref="K521:K584">SUM($C521,$G521,U$4,U$6)</f>
        <v>2438.69</v>
      </c>
      <c r="L521" s="27">
        <v>0</v>
      </c>
      <c r="M521" s="34">
        <v>49.44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42938</v>
      </c>
      <c r="B522" s="14">
        <v>9</v>
      </c>
      <c r="C522" s="15">
        <v>1505.71</v>
      </c>
      <c r="D522" s="15">
        <v>0</v>
      </c>
      <c r="E522" s="15">
        <v>53.68</v>
      </c>
      <c r="F522" s="26">
        <v>1548.87</v>
      </c>
      <c r="G522" s="26">
        <v>85.83</v>
      </c>
      <c r="H522" s="16">
        <f aca="true" t="shared" si="13" ref="H522:K585">SUM($C522,$G522,R$4,R$6)</f>
        <v>1667.7199999999998</v>
      </c>
      <c r="I522" s="16">
        <f t="shared" si="13"/>
        <v>1887.3799999999999</v>
      </c>
      <c r="J522" s="16">
        <f t="shared" si="13"/>
        <v>2126.2200000000003</v>
      </c>
      <c r="K522" s="16">
        <f t="shared" si="12"/>
        <v>2465.03</v>
      </c>
      <c r="L522" s="27">
        <v>0</v>
      </c>
      <c r="M522" s="34">
        <v>56.74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42938</v>
      </c>
      <c r="B523" s="14">
        <v>10</v>
      </c>
      <c r="C523" s="15">
        <v>1481.99</v>
      </c>
      <c r="D523" s="15">
        <v>0</v>
      </c>
      <c r="E523" s="15">
        <v>646.66</v>
      </c>
      <c r="F523" s="26">
        <v>1525.15</v>
      </c>
      <c r="G523" s="26">
        <v>84.48</v>
      </c>
      <c r="H523" s="16">
        <f t="shared" si="13"/>
        <v>1642.6499999999999</v>
      </c>
      <c r="I523" s="16">
        <f t="shared" si="13"/>
        <v>1862.31</v>
      </c>
      <c r="J523" s="16">
        <f t="shared" si="13"/>
        <v>2101.15</v>
      </c>
      <c r="K523" s="16">
        <f t="shared" si="12"/>
        <v>2439.96</v>
      </c>
      <c r="L523" s="27">
        <v>0</v>
      </c>
      <c r="M523" s="34">
        <v>683.52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42938</v>
      </c>
      <c r="B524" s="14">
        <v>11</v>
      </c>
      <c r="C524" s="15">
        <v>1480.58</v>
      </c>
      <c r="D524" s="15">
        <v>0</v>
      </c>
      <c r="E524" s="15">
        <v>154.56</v>
      </c>
      <c r="F524" s="26">
        <v>1523.74</v>
      </c>
      <c r="G524" s="26">
        <v>84.4</v>
      </c>
      <c r="H524" s="16">
        <f t="shared" si="13"/>
        <v>1641.1599999999999</v>
      </c>
      <c r="I524" s="16">
        <f t="shared" si="13"/>
        <v>1860.82</v>
      </c>
      <c r="J524" s="16">
        <f t="shared" si="13"/>
        <v>2099.6600000000003</v>
      </c>
      <c r="K524" s="16">
        <f t="shared" si="12"/>
        <v>2438.4700000000003</v>
      </c>
      <c r="L524" s="27">
        <v>0</v>
      </c>
      <c r="M524" s="34">
        <v>163.37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42938</v>
      </c>
      <c r="B525" s="14">
        <v>12</v>
      </c>
      <c r="C525" s="15">
        <v>1472.97</v>
      </c>
      <c r="D525" s="15">
        <v>0</v>
      </c>
      <c r="E525" s="15">
        <v>177.14</v>
      </c>
      <c r="F525" s="26">
        <v>1516.13</v>
      </c>
      <c r="G525" s="26">
        <v>83.96</v>
      </c>
      <c r="H525" s="16">
        <f t="shared" si="13"/>
        <v>1633.11</v>
      </c>
      <c r="I525" s="16">
        <f t="shared" si="13"/>
        <v>1852.77</v>
      </c>
      <c r="J525" s="16">
        <f t="shared" si="13"/>
        <v>2091.61</v>
      </c>
      <c r="K525" s="16">
        <f t="shared" si="12"/>
        <v>2430.42</v>
      </c>
      <c r="L525" s="27">
        <v>0</v>
      </c>
      <c r="M525" s="34">
        <v>187.24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42938</v>
      </c>
      <c r="B526" s="14">
        <v>13</v>
      </c>
      <c r="C526" s="15">
        <v>1463.1</v>
      </c>
      <c r="D526" s="15">
        <v>0</v>
      </c>
      <c r="E526" s="15">
        <v>169.84</v>
      </c>
      <c r="F526" s="26">
        <v>1506.26</v>
      </c>
      <c r="G526" s="26">
        <v>83.4</v>
      </c>
      <c r="H526" s="16">
        <f t="shared" si="13"/>
        <v>1622.6799999999998</v>
      </c>
      <c r="I526" s="16">
        <f t="shared" si="13"/>
        <v>1842.34</v>
      </c>
      <c r="J526" s="16">
        <f t="shared" si="13"/>
        <v>2081.1800000000003</v>
      </c>
      <c r="K526" s="16">
        <f t="shared" si="12"/>
        <v>2419.9900000000002</v>
      </c>
      <c r="L526" s="27">
        <v>0</v>
      </c>
      <c r="M526" s="34">
        <v>179.52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42938</v>
      </c>
      <c r="B527" s="14">
        <v>14</v>
      </c>
      <c r="C527" s="15">
        <v>1455.17</v>
      </c>
      <c r="D527" s="15">
        <v>0</v>
      </c>
      <c r="E527" s="15">
        <v>280.57</v>
      </c>
      <c r="F527" s="26">
        <v>1498.33</v>
      </c>
      <c r="G527" s="26">
        <v>82.95</v>
      </c>
      <c r="H527" s="16">
        <f t="shared" si="13"/>
        <v>1614.3</v>
      </c>
      <c r="I527" s="16">
        <f t="shared" si="13"/>
        <v>1833.96</v>
      </c>
      <c r="J527" s="16">
        <f t="shared" si="13"/>
        <v>2072.8</v>
      </c>
      <c r="K527" s="16">
        <f t="shared" si="12"/>
        <v>2411.61</v>
      </c>
      <c r="L527" s="27">
        <v>0</v>
      </c>
      <c r="M527" s="34">
        <v>296.56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42938</v>
      </c>
      <c r="B528" s="14">
        <v>15</v>
      </c>
      <c r="C528" s="15">
        <v>1450.63</v>
      </c>
      <c r="D528" s="15">
        <v>0</v>
      </c>
      <c r="E528" s="15">
        <v>402.12</v>
      </c>
      <c r="F528" s="26">
        <v>1493.79</v>
      </c>
      <c r="G528" s="26">
        <v>82.69</v>
      </c>
      <c r="H528" s="16">
        <f t="shared" si="13"/>
        <v>1609.5</v>
      </c>
      <c r="I528" s="16">
        <f t="shared" si="13"/>
        <v>1829.16</v>
      </c>
      <c r="J528" s="16">
        <f t="shared" si="13"/>
        <v>2068.0000000000005</v>
      </c>
      <c r="K528" s="16">
        <f t="shared" si="12"/>
        <v>2406.8100000000004</v>
      </c>
      <c r="L528" s="27">
        <v>0</v>
      </c>
      <c r="M528" s="34">
        <v>425.04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42938</v>
      </c>
      <c r="B529" s="14">
        <v>16</v>
      </c>
      <c r="C529" s="15">
        <v>1448.18</v>
      </c>
      <c r="D529" s="15">
        <v>0</v>
      </c>
      <c r="E529" s="15">
        <v>295.17</v>
      </c>
      <c r="F529" s="26">
        <v>1491.34</v>
      </c>
      <c r="G529" s="26">
        <v>82.55</v>
      </c>
      <c r="H529" s="16">
        <f t="shared" si="13"/>
        <v>1606.9099999999999</v>
      </c>
      <c r="I529" s="16">
        <f t="shared" si="13"/>
        <v>1826.57</v>
      </c>
      <c r="J529" s="16">
        <f t="shared" si="13"/>
        <v>2065.4100000000003</v>
      </c>
      <c r="K529" s="16">
        <f t="shared" si="12"/>
        <v>2404.2200000000003</v>
      </c>
      <c r="L529" s="27">
        <v>0</v>
      </c>
      <c r="M529" s="34">
        <v>312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42938</v>
      </c>
      <c r="B530" s="14">
        <v>17</v>
      </c>
      <c r="C530" s="15">
        <v>1445.78</v>
      </c>
      <c r="D530" s="15">
        <v>0</v>
      </c>
      <c r="E530" s="15">
        <v>222.87</v>
      </c>
      <c r="F530" s="26">
        <v>1488.94</v>
      </c>
      <c r="G530" s="26">
        <v>82.41</v>
      </c>
      <c r="H530" s="16">
        <f t="shared" si="13"/>
        <v>1604.37</v>
      </c>
      <c r="I530" s="16">
        <f t="shared" si="13"/>
        <v>1824.03</v>
      </c>
      <c r="J530" s="16">
        <f t="shared" si="13"/>
        <v>2062.8700000000003</v>
      </c>
      <c r="K530" s="16">
        <f t="shared" si="12"/>
        <v>2401.6800000000003</v>
      </c>
      <c r="L530" s="27">
        <v>0</v>
      </c>
      <c r="M530" s="34">
        <v>235.57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42938</v>
      </c>
      <c r="B531" s="14">
        <v>18</v>
      </c>
      <c r="C531" s="15">
        <v>1357.28</v>
      </c>
      <c r="D531" s="15">
        <v>0</v>
      </c>
      <c r="E531" s="15">
        <v>279.22</v>
      </c>
      <c r="F531" s="26">
        <v>1400.44</v>
      </c>
      <c r="G531" s="26">
        <v>77.37</v>
      </c>
      <c r="H531" s="16">
        <f t="shared" si="13"/>
        <v>1510.83</v>
      </c>
      <c r="I531" s="16">
        <f t="shared" si="13"/>
        <v>1730.49</v>
      </c>
      <c r="J531" s="16">
        <f t="shared" si="13"/>
        <v>1969.3300000000002</v>
      </c>
      <c r="K531" s="16">
        <f t="shared" si="12"/>
        <v>2308.1400000000003</v>
      </c>
      <c r="L531" s="27">
        <v>0</v>
      </c>
      <c r="M531" s="34">
        <v>295.14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42938</v>
      </c>
      <c r="B532" s="14">
        <v>19</v>
      </c>
      <c r="C532" s="15">
        <v>1451.69</v>
      </c>
      <c r="D532" s="15">
        <v>0</v>
      </c>
      <c r="E532" s="15">
        <v>534.43</v>
      </c>
      <c r="F532" s="26">
        <v>1494.85</v>
      </c>
      <c r="G532" s="26">
        <v>82.75</v>
      </c>
      <c r="H532" s="16">
        <f t="shared" si="13"/>
        <v>1610.62</v>
      </c>
      <c r="I532" s="16">
        <f t="shared" si="13"/>
        <v>1830.28</v>
      </c>
      <c r="J532" s="16">
        <f t="shared" si="13"/>
        <v>2069.1200000000003</v>
      </c>
      <c r="K532" s="16">
        <f t="shared" si="12"/>
        <v>2407.9300000000003</v>
      </c>
      <c r="L532" s="27">
        <v>0</v>
      </c>
      <c r="M532" s="34">
        <v>564.89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42938</v>
      </c>
      <c r="B533" s="14">
        <v>20</v>
      </c>
      <c r="C533" s="15">
        <v>1513.34</v>
      </c>
      <c r="D533" s="15">
        <v>0</v>
      </c>
      <c r="E533" s="15">
        <v>24.1</v>
      </c>
      <c r="F533" s="26">
        <v>1556.5</v>
      </c>
      <c r="G533" s="26">
        <v>86.26</v>
      </c>
      <c r="H533" s="16">
        <f t="shared" si="13"/>
        <v>1675.7799999999997</v>
      </c>
      <c r="I533" s="16">
        <f t="shared" si="13"/>
        <v>1895.4399999999998</v>
      </c>
      <c r="J533" s="16">
        <f t="shared" si="13"/>
        <v>2134.28</v>
      </c>
      <c r="K533" s="16">
        <f t="shared" si="12"/>
        <v>2473.09</v>
      </c>
      <c r="L533" s="27">
        <v>0</v>
      </c>
      <c r="M533" s="34">
        <v>25.47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42938</v>
      </c>
      <c r="B534" s="14">
        <v>21</v>
      </c>
      <c r="C534" s="15">
        <v>1539.25</v>
      </c>
      <c r="D534" s="15">
        <v>0</v>
      </c>
      <c r="E534" s="15">
        <v>531.32</v>
      </c>
      <c r="F534" s="26">
        <v>1582.41</v>
      </c>
      <c r="G534" s="26">
        <v>87.74</v>
      </c>
      <c r="H534" s="16">
        <f t="shared" si="13"/>
        <v>1703.1699999999998</v>
      </c>
      <c r="I534" s="16">
        <f t="shared" si="13"/>
        <v>1922.83</v>
      </c>
      <c r="J534" s="16">
        <f t="shared" si="13"/>
        <v>2161.67</v>
      </c>
      <c r="K534" s="16">
        <f t="shared" si="12"/>
        <v>2500.48</v>
      </c>
      <c r="L534" s="27">
        <v>0</v>
      </c>
      <c r="M534" s="34">
        <v>561.61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42938</v>
      </c>
      <c r="B535" s="14">
        <v>22</v>
      </c>
      <c r="C535" s="15">
        <v>1436.93</v>
      </c>
      <c r="D535" s="15">
        <v>0</v>
      </c>
      <c r="E535" s="15">
        <v>935.15</v>
      </c>
      <c r="F535" s="26">
        <v>1480.09</v>
      </c>
      <c r="G535" s="26">
        <v>81.91</v>
      </c>
      <c r="H535" s="16">
        <f t="shared" si="13"/>
        <v>1595.02</v>
      </c>
      <c r="I535" s="16">
        <f t="shared" si="13"/>
        <v>1814.68</v>
      </c>
      <c r="J535" s="16">
        <f t="shared" si="13"/>
        <v>2053.5200000000004</v>
      </c>
      <c r="K535" s="16">
        <f t="shared" si="12"/>
        <v>2392.3300000000004</v>
      </c>
      <c r="L535" s="27">
        <v>0</v>
      </c>
      <c r="M535" s="34">
        <v>988.46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42938</v>
      </c>
      <c r="B536" s="14">
        <v>23</v>
      </c>
      <c r="C536" s="15">
        <v>1343.87</v>
      </c>
      <c r="D536" s="15">
        <v>0</v>
      </c>
      <c r="E536" s="15">
        <v>1392.33</v>
      </c>
      <c r="F536" s="26">
        <v>1387.03</v>
      </c>
      <c r="G536" s="26">
        <v>76.6</v>
      </c>
      <c r="H536" s="16">
        <f t="shared" si="13"/>
        <v>1496.6499999999996</v>
      </c>
      <c r="I536" s="16">
        <f t="shared" si="13"/>
        <v>1716.3099999999997</v>
      </c>
      <c r="J536" s="16">
        <f t="shared" si="13"/>
        <v>1955.1499999999999</v>
      </c>
      <c r="K536" s="16">
        <f t="shared" si="12"/>
        <v>2293.96</v>
      </c>
      <c r="L536" s="27">
        <v>0</v>
      </c>
      <c r="M536" s="34">
        <v>1471.7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42939</v>
      </c>
      <c r="B537" s="14">
        <v>0</v>
      </c>
      <c r="C537" s="15">
        <v>864.73</v>
      </c>
      <c r="D537" s="15">
        <v>0</v>
      </c>
      <c r="E537" s="15">
        <v>895.11</v>
      </c>
      <c r="F537" s="26">
        <v>907.89</v>
      </c>
      <c r="G537" s="26">
        <v>49.29</v>
      </c>
      <c r="H537" s="16">
        <f t="shared" si="13"/>
        <v>990.2</v>
      </c>
      <c r="I537" s="16">
        <f t="shared" si="13"/>
        <v>1209.86</v>
      </c>
      <c r="J537" s="16">
        <f t="shared" si="13"/>
        <v>1448.7</v>
      </c>
      <c r="K537" s="16">
        <f t="shared" si="12"/>
        <v>1787.51</v>
      </c>
      <c r="L537" s="27">
        <v>0</v>
      </c>
      <c r="M537" s="34">
        <v>946.13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42939</v>
      </c>
      <c r="B538" s="14">
        <v>1</v>
      </c>
      <c r="C538" s="15">
        <v>673.58</v>
      </c>
      <c r="D538" s="15">
        <v>0</v>
      </c>
      <c r="E538" s="15">
        <v>167.24</v>
      </c>
      <c r="F538" s="26">
        <v>716.74</v>
      </c>
      <c r="G538" s="26">
        <v>38.4</v>
      </c>
      <c r="H538" s="16">
        <f t="shared" si="13"/>
        <v>788.1600000000001</v>
      </c>
      <c r="I538" s="16">
        <f t="shared" si="13"/>
        <v>1007.82</v>
      </c>
      <c r="J538" s="16">
        <f t="shared" si="13"/>
        <v>1246.66</v>
      </c>
      <c r="K538" s="16">
        <f t="shared" si="12"/>
        <v>1585.47</v>
      </c>
      <c r="L538" s="27">
        <v>0</v>
      </c>
      <c r="M538" s="34">
        <v>176.77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42939</v>
      </c>
      <c r="B539" s="14">
        <v>2</v>
      </c>
      <c r="C539" s="15">
        <v>581.77</v>
      </c>
      <c r="D539" s="15">
        <v>0</v>
      </c>
      <c r="E539" s="15">
        <v>202.76</v>
      </c>
      <c r="F539" s="26">
        <v>624.93</v>
      </c>
      <c r="G539" s="26">
        <v>33.16</v>
      </c>
      <c r="H539" s="16">
        <f t="shared" si="13"/>
        <v>691.11</v>
      </c>
      <c r="I539" s="16">
        <f t="shared" si="13"/>
        <v>910.77</v>
      </c>
      <c r="J539" s="16">
        <f t="shared" si="13"/>
        <v>1149.61</v>
      </c>
      <c r="K539" s="16">
        <f t="shared" si="12"/>
        <v>1488.4199999999998</v>
      </c>
      <c r="L539" s="27">
        <v>0</v>
      </c>
      <c r="M539" s="34">
        <v>214.32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42939</v>
      </c>
      <c r="B540" s="14">
        <v>3</v>
      </c>
      <c r="C540" s="15">
        <v>535.53</v>
      </c>
      <c r="D540" s="15">
        <v>0</v>
      </c>
      <c r="E540" s="15">
        <v>551.57</v>
      </c>
      <c r="F540" s="26">
        <v>578.69</v>
      </c>
      <c r="G540" s="26">
        <v>30.53</v>
      </c>
      <c r="H540" s="16">
        <f t="shared" si="13"/>
        <v>642.24</v>
      </c>
      <c r="I540" s="16">
        <f t="shared" si="13"/>
        <v>861.9</v>
      </c>
      <c r="J540" s="16">
        <f t="shared" si="13"/>
        <v>1100.74</v>
      </c>
      <c r="K540" s="16">
        <f t="shared" si="12"/>
        <v>1439.55</v>
      </c>
      <c r="L540" s="27">
        <v>0</v>
      </c>
      <c r="M540" s="34">
        <v>583.01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42939</v>
      </c>
      <c r="B541" s="14">
        <v>4</v>
      </c>
      <c r="C541" s="15">
        <v>519.27</v>
      </c>
      <c r="D541" s="15">
        <v>0</v>
      </c>
      <c r="E541" s="15">
        <v>537.3</v>
      </c>
      <c r="F541" s="26">
        <v>562.43</v>
      </c>
      <c r="G541" s="26">
        <v>29.6</v>
      </c>
      <c r="H541" s="16">
        <f t="shared" si="13"/>
        <v>625.0500000000001</v>
      </c>
      <c r="I541" s="16">
        <f t="shared" si="13"/>
        <v>844.71</v>
      </c>
      <c r="J541" s="16">
        <f t="shared" si="13"/>
        <v>1083.55</v>
      </c>
      <c r="K541" s="16">
        <f t="shared" si="12"/>
        <v>1422.36</v>
      </c>
      <c r="L541" s="27">
        <v>0</v>
      </c>
      <c r="M541" s="34">
        <v>567.93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42939</v>
      </c>
      <c r="B542" s="14">
        <v>5</v>
      </c>
      <c r="C542" s="15">
        <v>647.44</v>
      </c>
      <c r="D542" s="15">
        <v>75.86</v>
      </c>
      <c r="E542" s="15">
        <v>0</v>
      </c>
      <c r="F542" s="26">
        <v>690.6</v>
      </c>
      <c r="G542" s="26">
        <v>36.91</v>
      </c>
      <c r="H542" s="16">
        <f t="shared" si="13"/>
        <v>760.5300000000001</v>
      </c>
      <c r="I542" s="16">
        <f t="shared" si="13"/>
        <v>980.19</v>
      </c>
      <c r="J542" s="16">
        <f t="shared" si="13"/>
        <v>1219.03</v>
      </c>
      <c r="K542" s="16">
        <f t="shared" si="12"/>
        <v>1557.84</v>
      </c>
      <c r="L542" s="27">
        <v>80.18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42939</v>
      </c>
      <c r="B543" s="14">
        <v>6</v>
      </c>
      <c r="C543" s="15">
        <v>844.04</v>
      </c>
      <c r="D543" s="15">
        <v>119.56</v>
      </c>
      <c r="E543" s="15">
        <v>0</v>
      </c>
      <c r="F543" s="26">
        <v>887.2</v>
      </c>
      <c r="G543" s="26">
        <v>48.11</v>
      </c>
      <c r="H543" s="16">
        <f t="shared" si="13"/>
        <v>968.33</v>
      </c>
      <c r="I543" s="16">
        <f t="shared" si="13"/>
        <v>1187.99</v>
      </c>
      <c r="J543" s="16">
        <f t="shared" si="13"/>
        <v>1426.83</v>
      </c>
      <c r="K543" s="16">
        <f t="shared" si="12"/>
        <v>1765.6399999999999</v>
      </c>
      <c r="L543" s="27">
        <v>126.38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42939</v>
      </c>
      <c r="B544" s="14">
        <v>7</v>
      </c>
      <c r="C544" s="15">
        <v>1030.99</v>
      </c>
      <c r="D544" s="15">
        <v>289.97</v>
      </c>
      <c r="E544" s="15">
        <v>0</v>
      </c>
      <c r="F544" s="26">
        <v>1074.15</v>
      </c>
      <c r="G544" s="26">
        <v>58.77</v>
      </c>
      <c r="H544" s="16">
        <f t="shared" si="13"/>
        <v>1165.9399999999998</v>
      </c>
      <c r="I544" s="16">
        <f t="shared" si="13"/>
        <v>1385.6</v>
      </c>
      <c r="J544" s="16">
        <f t="shared" si="13"/>
        <v>1624.4399999999998</v>
      </c>
      <c r="K544" s="16">
        <f t="shared" si="12"/>
        <v>1963.2499999999998</v>
      </c>
      <c r="L544" s="27">
        <v>306.5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42939</v>
      </c>
      <c r="B545" s="14">
        <v>8</v>
      </c>
      <c r="C545" s="15">
        <v>1492.67</v>
      </c>
      <c r="D545" s="15">
        <v>0</v>
      </c>
      <c r="E545" s="15">
        <v>18.87</v>
      </c>
      <c r="F545" s="26">
        <v>1535.83</v>
      </c>
      <c r="G545" s="26">
        <v>85.09</v>
      </c>
      <c r="H545" s="16">
        <f t="shared" si="13"/>
        <v>1653.9399999999998</v>
      </c>
      <c r="I545" s="16">
        <f t="shared" si="13"/>
        <v>1873.6</v>
      </c>
      <c r="J545" s="16">
        <f t="shared" si="13"/>
        <v>2112.44</v>
      </c>
      <c r="K545" s="16">
        <f t="shared" si="12"/>
        <v>2451.25</v>
      </c>
      <c r="L545" s="27">
        <v>0</v>
      </c>
      <c r="M545" s="34">
        <v>19.95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42939</v>
      </c>
      <c r="B546" s="14">
        <v>9</v>
      </c>
      <c r="C546" s="15">
        <v>1514.14</v>
      </c>
      <c r="D546" s="15">
        <v>0</v>
      </c>
      <c r="E546" s="15">
        <v>18.34</v>
      </c>
      <c r="F546" s="26">
        <v>1557.3</v>
      </c>
      <c r="G546" s="26">
        <v>86.31</v>
      </c>
      <c r="H546" s="16">
        <f t="shared" si="13"/>
        <v>1676.6299999999999</v>
      </c>
      <c r="I546" s="16">
        <f t="shared" si="13"/>
        <v>1896.29</v>
      </c>
      <c r="J546" s="16">
        <f t="shared" si="13"/>
        <v>2135.13</v>
      </c>
      <c r="K546" s="16">
        <f t="shared" si="12"/>
        <v>2473.94</v>
      </c>
      <c r="L546" s="27">
        <v>0</v>
      </c>
      <c r="M546" s="34">
        <v>19.39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42939</v>
      </c>
      <c r="B547" s="14">
        <v>10</v>
      </c>
      <c r="C547" s="15">
        <v>1494.94</v>
      </c>
      <c r="D547" s="15">
        <v>0</v>
      </c>
      <c r="E547" s="15">
        <v>121.58</v>
      </c>
      <c r="F547" s="26">
        <v>1538.1</v>
      </c>
      <c r="G547" s="26">
        <v>85.22</v>
      </c>
      <c r="H547" s="16">
        <f t="shared" si="13"/>
        <v>1656.34</v>
      </c>
      <c r="I547" s="16">
        <f t="shared" si="13"/>
        <v>1876</v>
      </c>
      <c r="J547" s="16">
        <f t="shared" si="13"/>
        <v>2114.84</v>
      </c>
      <c r="K547" s="16">
        <f t="shared" si="12"/>
        <v>2453.65</v>
      </c>
      <c r="L547" s="27">
        <v>0</v>
      </c>
      <c r="M547" s="34">
        <v>128.51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42939</v>
      </c>
      <c r="B548" s="14">
        <v>11</v>
      </c>
      <c r="C548" s="15">
        <v>1492.2</v>
      </c>
      <c r="D548" s="15">
        <v>0</v>
      </c>
      <c r="E548" s="15">
        <v>136.14</v>
      </c>
      <c r="F548" s="26">
        <v>1535.36</v>
      </c>
      <c r="G548" s="26">
        <v>85.06</v>
      </c>
      <c r="H548" s="16">
        <f t="shared" si="13"/>
        <v>1653.4399999999998</v>
      </c>
      <c r="I548" s="16">
        <f t="shared" si="13"/>
        <v>1873.1</v>
      </c>
      <c r="J548" s="16">
        <f t="shared" si="13"/>
        <v>2111.94</v>
      </c>
      <c r="K548" s="16">
        <f t="shared" si="12"/>
        <v>2450.75</v>
      </c>
      <c r="L548" s="27">
        <v>0</v>
      </c>
      <c r="M548" s="34">
        <v>143.9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42939</v>
      </c>
      <c r="B549" s="14">
        <v>12</v>
      </c>
      <c r="C549" s="15">
        <v>1482.1</v>
      </c>
      <c r="D549" s="15">
        <v>0</v>
      </c>
      <c r="E549" s="15">
        <v>98.27</v>
      </c>
      <c r="F549" s="26">
        <v>1525.26</v>
      </c>
      <c r="G549" s="26">
        <v>84.48</v>
      </c>
      <c r="H549" s="16">
        <f t="shared" si="13"/>
        <v>1642.7599999999998</v>
      </c>
      <c r="I549" s="16">
        <f t="shared" si="13"/>
        <v>1862.4199999999998</v>
      </c>
      <c r="J549" s="16">
        <f t="shared" si="13"/>
        <v>2101.26</v>
      </c>
      <c r="K549" s="16">
        <f t="shared" si="12"/>
        <v>2440.07</v>
      </c>
      <c r="L549" s="27">
        <v>0</v>
      </c>
      <c r="M549" s="34">
        <v>103.87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42939</v>
      </c>
      <c r="B550" s="14">
        <v>13</v>
      </c>
      <c r="C550" s="15">
        <v>1485.98</v>
      </c>
      <c r="D550" s="15">
        <v>0</v>
      </c>
      <c r="E550" s="15">
        <v>96.85</v>
      </c>
      <c r="F550" s="26">
        <v>1529.14</v>
      </c>
      <c r="G550" s="26">
        <v>84.71</v>
      </c>
      <c r="H550" s="16">
        <f t="shared" si="13"/>
        <v>1646.87</v>
      </c>
      <c r="I550" s="16">
        <f t="shared" si="13"/>
        <v>1866.53</v>
      </c>
      <c r="J550" s="16">
        <f t="shared" si="13"/>
        <v>2105.3700000000003</v>
      </c>
      <c r="K550" s="16">
        <f t="shared" si="12"/>
        <v>2444.1800000000003</v>
      </c>
      <c r="L550" s="27">
        <v>0</v>
      </c>
      <c r="M550" s="34">
        <v>102.37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42939</v>
      </c>
      <c r="B551" s="14">
        <v>14</v>
      </c>
      <c r="C551" s="15">
        <v>1463.01</v>
      </c>
      <c r="D551" s="15">
        <v>0</v>
      </c>
      <c r="E551" s="15">
        <v>210</v>
      </c>
      <c r="F551" s="26">
        <v>1506.17</v>
      </c>
      <c r="G551" s="26">
        <v>83.4</v>
      </c>
      <c r="H551" s="16">
        <f t="shared" si="13"/>
        <v>1622.59</v>
      </c>
      <c r="I551" s="16">
        <f t="shared" si="13"/>
        <v>1842.25</v>
      </c>
      <c r="J551" s="16">
        <f t="shared" si="13"/>
        <v>2081.09</v>
      </c>
      <c r="K551" s="16">
        <f t="shared" si="12"/>
        <v>2419.9</v>
      </c>
      <c r="L551" s="27">
        <v>0</v>
      </c>
      <c r="M551" s="34">
        <v>221.97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42939</v>
      </c>
      <c r="B552" s="14">
        <v>15</v>
      </c>
      <c r="C552" s="15">
        <v>1459.01</v>
      </c>
      <c r="D552" s="15">
        <v>0</v>
      </c>
      <c r="E552" s="15">
        <v>205.45</v>
      </c>
      <c r="F552" s="26">
        <v>1502.17</v>
      </c>
      <c r="G552" s="26">
        <v>83.17</v>
      </c>
      <c r="H552" s="16">
        <f t="shared" si="13"/>
        <v>1618.36</v>
      </c>
      <c r="I552" s="16">
        <f t="shared" si="13"/>
        <v>1838.02</v>
      </c>
      <c r="J552" s="16">
        <f t="shared" si="13"/>
        <v>2076.86</v>
      </c>
      <c r="K552" s="16">
        <f t="shared" si="12"/>
        <v>2415.67</v>
      </c>
      <c r="L552" s="27">
        <v>0</v>
      </c>
      <c r="M552" s="34">
        <v>217.16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42939</v>
      </c>
      <c r="B553" s="14">
        <v>16</v>
      </c>
      <c r="C553" s="15">
        <v>1451.49</v>
      </c>
      <c r="D553" s="15">
        <v>0</v>
      </c>
      <c r="E553" s="15">
        <v>240.16</v>
      </c>
      <c r="F553" s="26">
        <v>1494.65</v>
      </c>
      <c r="G553" s="26">
        <v>82.74</v>
      </c>
      <c r="H553" s="16">
        <f t="shared" si="13"/>
        <v>1610.4099999999999</v>
      </c>
      <c r="I553" s="16">
        <f t="shared" si="13"/>
        <v>1830.07</v>
      </c>
      <c r="J553" s="16">
        <f t="shared" si="13"/>
        <v>2068.9100000000003</v>
      </c>
      <c r="K553" s="16">
        <f t="shared" si="12"/>
        <v>2407.7200000000003</v>
      </c>
      <c r="L553" s="27">
        <v>0</v>
      </c>
      <c r="M553" s="34">
        <v>253.85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42939</v>
      </c>
      <c r="B554" s="14">
        <v>17</v>
      </c>
      <c r="C554" s="15">
        <v>1454.5</v>
      </c>
      <c r="D554" s="15">
        <v>0</v>
      </c>
      <c r="E554" s="15">
        <v>224.87</v>
      </c>
      <c r="F554" s="26">
        <v>1497.66</v>
      </c>
      <c r="G554" s="26">
        <v>82.91</v>
      </c>
      <c r="H554" s="16">
        <f t="shared" si="13"/>
        <v>1613.59</v>
      </c>
      <c r="I554" s="16">
        <f t="shared" si="13"/>
        <v>1833.25</v>
      </c>
      <c r="J554" s="16">
        <f t="shared" si="13"/>
        <v>2072.09</v>
      </c>
      <c r="K554" s="16">
        <f t="shared" si="12"/>
        <v>2410.9</v>
      </c>
      <c r="L554" s="27">
        <v>0</v>
      </c>
      <c r="M554" s="34">
        <v>237.69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42939</v>
      </c>
      <c r="B555" s="14">
        <v>18</v>
      </c>
      <c r="C555" s="15">
        <v>1445.63</v>
      </c>
      <c r="D555" s="15">
        <v>0</v>
      </c>
      <c r="E555" s="15">
        <v>140.05</v>
      </c>
      <c r="F555" s="26">
        <v>1488.79</v>
      </c>
      <c r="G555" s="26">
        <v>82.4</v>
      </c>
      <c r="H555" s="16">
        <f t="shared" si="13"/>
        <v>1604.21</v>
      </c>
      <c r="I555" s="16">
        <f t="shared" si="13"/>
        <v>1823.8700000000001</v>
      </c>
      <c r="J555" s="16">
        <f t="shared" si="13"/>
        <v>2062.7100000000005</v>
      </c>
      <c r="K555" s="16">
        <f t="shared" si="12"/>
        <v>2401.5200000000004</v>
      </c>
      <c r="L555" s="27">
        <v>0</v>
      </c>
      <c r="M555" s="34">
        <v>148.03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42939</v>
      </c>
      <c r="B556" s="14">
        <v>19</v>
      </c>
      <c r="C556" s="15">
        <v>1479.82</v>
      </c>
      <c r="D556" s="15">
        <v>0</v>
      </c>
      <c r="E556" s="15">
        <v>321.99</v>
      </c>
      <c r="F556" s="26">
        <v>1522.98</v>
      </c>
      <c r="G556" s="26">
        <v>84.35</v>
      </c>
      <c r="H556" s="16">
        <f t="shared" si="13"/>
        <v>1640.3499999999997</v>
      </c>
      <c r="I556" s="16">
        <f t="shared" si="13"/>
        <v>1860.0099999999998</v>
      </c>
      <c r="J556" s="16">
        <f t="shared" si="13"/>
        <v>2098.85</v>
      </c>
      <c r="K556" s="16">
        <f t="shared" si="12"/>
        <v>2437.66</v>
      </c>
      <c r="L556" s="27">
        <v>0</v>
      </c>
      <c r="M556" s="34">
        <v>340.34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42939</v>
      </c>
      <c r="B557" s="14">
        <v>20</v>
      </c>
      <c r="C557" s="15">
        <v>1523.62</v>
      </c>
      <c r="D557" s="15">
        <v>0</v>
      </c>
      <c r="E557" s="15">
        <v>151.07</v>
      </c>
      <c r="F557" s="26">
        <v>1566.78</v>
      </c>
      <c r="G557" s="26">
        <v>86.85</v>
      </c>
      <c r="H557" s="16">
        <f t="shared" si="13"/>
        <v>1686.6499999999996</v>
      </c>
      <c r="I557" s="16">
        <f t="shared" si="13"/>
        <v>1906.3099999999997</v>
      </c>
      <c r="J557" s="16">
        <f t="shared" si="13"/>
        <v>2145.15</v>
      </c>
      <c r="K557" s="16">
        <f t="shared" si="12"/>
        <v>2483.96</v>
      </c>
      <c r="L557" s="27">
        <v>0</v>
      </c>
      <c r="M557" s="34">
        <v>159.68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42939</v>
      </c>
      <c r="B558" s="14">
        <v>21</v>
      </c>
      <c r="C558" s="15">
        <v>1514.15</v>
      </c>
      <c r="D558" s="15">
        <v>0</v>
      </c>
      <c r="E558" s="15">
        <v>242.45</v>
      </c>
      <c r="F558" s="26">
        <v>1557.31</v>
      </c>
      <c r="G558" s="26">
        <v>86.31</v>
      </c>
      <c r="H558" s="16">
        <f t="shared" si="13"/>
        <v>1676.6399999999999</v>
      </c>
      <c r="I558" s="16">
        <f t="shared" si="13"/>
        <v>1896.3</v>
      </c>
      <c r="J558" s="16">
        <f t="shared" si="13"/>
        <v>2135.1400000000003</v>
      </c>
      <c r="K558" s="16">
        <f t="shared" si="12"/>
        <v>2473.9500000000003</v>
      </c>
      <c r="L558" s="27">
        <v>0</v>
      </c>
      <c r="M558" s="34">
        <v>256.27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42939</v>
      </c>
      <c r="B559" s="14">
        <v>22</v>
      </c>
      <c r="C559" s="15">
        <v>1472.4</v>
      </c>
      <c r="D559" s="15">
        <v>0</v>
      </c>
      <c r="E559" s="15">
        <v>630.24</v>
      </c>
      <c r="F559" s="26">
        <v>1515.56</v>
      </c>
      <c r="G559" s="26">
        <v>83.93</v>
      </c>
      <c r="H559" s="16">
        <f t="shared" si="13"/>
        <v>1632.51</v>
      </c>
      <c r="I559" s="16">
        <f t="shared" si="13"/>
        <v>1852.17</v>
      </c>
      <c r="J559" s="16">
        <f t="shared" si="13"/>
        <v>2091.01</v>
      </c>
      <c r="K559" s="16">
        <f t="shared" si="12"/>
        <v>2429.82</v>
      </c>
      <c r="L559" s="27">
        <v>0</v>
      </c>
      <c r="M559" s="34">
        <v>666.17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42939</v>
      </c>
      <c r="B560" s="14">
        <v>23</v>
      </c>
      <c r="C560" s="15">
        <v>1080.24</v>
      </c>
      <c r="D560" s="15">
        <v>0</v>
      </c>
      <c r="E560" s="15">
        <v>619.29</v>
      </c>
      <c r="F560" s="26">
        <v>1123.4</v>
      </c>
      <c r="G560" s="26">
        <v>61.58</v>
      </c>
      <c r="H560" s="16">
        <f t="shared" si="13"/>
        <v>1217.9999999999998</v>
      </c>
      <c r="I560" s="16">
        <f t="shared" si="13"/>
        <v>1437.6599999999999</v>
      </c>
      <c r="J560" s="16">
        <f t="shared" si="13"/>
        <v>1676.4999999999998</v>
      </c>
      <c r="K560" s="16">
        <f t="shared" si="12"/>
        <v>2015.3099999999997</v>
      </c>
      <c r="L560" s="27">
        <v>0</v>
      </c>
      <c r="M560" s="34">
        <v>654.59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42940</v>
      </c>
      <c r="B561" s="14">
        <v>0</v>
      </c>
      <c r="C561" s="15">
        <v>823.22</v>
      </c>
      <c r="D561" s="15">
        <v>0</v>
      </c>
      <c r="E561" s="15">
        <v>198.5</v>
      </c>
      <c r="F561" s="26">
        <v>866.38</v>
      </c>
      <c r="G561" s="26">
        <v>46.93</v>
      </c>
      <c r="H561" s="16">
        <f t="shared" si="13"/>
        <v>946.33</v>
      </c>
      <c r="I561" s="16">
        <f t="shared" si="13"/>
        <v>1165.99</v>
      </c>
      <c r="J561" s="16">
        <f t="shared" si="13"/>
        <v>1404.83</v>
      </c>
      <c r="K561" s="16">
        <f t="shared" si="12"/>
        <v>1743.6399999999999</v>
      </c>
      <c r="L561" s="27">
        <v>0</v>
      </c>
      <c r="M561" s="34">
        <v>209.82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42940</v>
      </c>
      <c r="B562" s="14">
        <v>1</v>
      </c>
      <c r="C562" s="15">
        <v>646.49</v>
      </c>
      <c r="D562" s="15">
        <v>0</v>
      </c>
      <c r="E562" s="15">
        <v>61.84</v>
      </c>
      <c r="F562" s="26">
        <v>689.65</v>
      </c>
      <c r="G562" s="26">
        <v>36.85</v>
      </c>
      <c r="H562" s="16">
        <f t="shared" si="13"/>
        <v>759.5200000000001</v>
      </c>
      <c r="I562" s="16">
        <f t="shared" si="13"/>
        <v>979.1800000000001</v>
      </c>
      <c r="J562" s="16">
        <f t="shared" si="13"/>
        <v>1218.02</v>
      </c>
      <c r="K562" s="16">
        <f t="shared" si="12"/>
        <v>1556.83</v>
      </c>
      <c r="L562" s="27">
        <v>0</v>
      </c>
      <c r="M562" s="34">
        <v>65.37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42940</v>
      </c>
      <c r="B563" s="14">
        <v>2</v>
      </c>
      <c r="C563" s="15">
        <v>575.53</v>
      </c>
      <c r="D563" s="15">
        <v>0</v>
      </c>
      <c r="E563" s="15">
        <v>35.15</v>
      </c>
      <c r="F563" s="26">
        <v>618.69</v>
      </c>
      <c r="G563" s="26">
        <v>32.81</v>
      </c>
      <c r="H563" s="16">
        <f t="shared" si="13"/>
        <v>684.52</v>
      </c>
      <c r="I563" s="16">
        <f t="shared" si="13"/>
        <v>904.18</v>
      </c>
      <c r="J563" s="16">
        <f t="shared" si="13"/>
        <v>1143.0199999999998</v>
      </c>
      <c r="K563" s="16">
        <f t="shared" si="12"/>
        <v>1481.8299999999997</v>
      </c>
      <c r="L563" s="27">
        <v>0</v>
      </c>
      <c r="M563" s="34">
        <v>37.15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42940</v>
      </c>
      <c r="B564" s="14">
        <v>3</v>
      </c>
      <c r="C564" s="15">
        <v>516.13</v>
      </c>
      <c r="D564" s="15">
        <v>0</v>
      </c>
      <c r="E564" s="15">
        <v>75.3</v>
      </c>
      <c r="F564" s="26">
        <v>559.29</v>
      </c>
      <c r="G564" s="26">
        <v>29.42</v>
      </c>
      <c r="H564" s="16">
        <f t="shared" si="13"/>
        <v>621.73</v>
      </c>
      <c r="I564" s="16">
        <f t="shared" si="13"/>
        <v>841.39</v>
      </c>
      <c r="J564" s="16">
        <f t="shared" si="13"/>
        <v>1080.2299999999998</v>
      </c>
      <c r="K564" s="16">
        <f t="shared" si="12"/>
        <v>1419.0399999999997</v>
      </c>
      <c r="L564" s="27">
        <v>0</v>
      </c>
      <c r="M564" s="34">
        <v>79.59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42940</v>
      </c>
      <c r="B565" s="14">
        <v>4</v>
      </c>
      <c r="C565" s="15">
        <v>534.51</v>
      </c>
      <c r="D565" s="15">
        <v>10.99</v>
      </c>
      <c r="E565" s="15">
        <v>0</v>
      </c>
      <c r="F565" s="26">
        <v>577.67</v>
      </c>
      <c r="G565" s="26">
        <v>30.47</v>
      </c>
      <c r="H565" s="16">
        <f t="shared" si="13"/>
        <v>641.1600000000001</v>
      </c>
      <c r="I565" s="16">
        <f t="shared" si="13"/>
        <v>860.82</v>
      </c>
      <c r="J565" s="16">
        <f t="shared" si="13"/>
        <v>1099.66</v>
      </c>
      <c r="K565" s="16">
        <f t="shared" si="12"/>
        <v>1438.47</v>
      </c>
      <c r="L565" s="27">
        <v>11.62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42940</v>
      </c>
      <c r="B566" s="14">
        <v>5</v>
      </c>
      <c r="C566" s="15">
        <v>672.77</v>
      </c>
      <c r="D566" s="15">
        <v>96.26</v>
      </c>
      <c r="E566" s="15">
        <v>0</v>
      </c>
      <c r="F566" s="26">
        <v>715.93</v>
      </c>
      <c r="G566" s="26">
        <v>38.35</v>
      </c>
      <c r="H566" s="16">
        <f t="shared" si="13"/>
        <v>787.3000000000001</v>
      </c>
      <c r="I566" s="16">
        <f t="shared" si="13"/>
        <v>1006.96</v>
      </c>
      <c r="J566" s="16">
        <f t="shared" si="13"/>
        <v>1245.8</v>
      </c>
      <c r="K566" s="16">
        <f t="shared" si="12"/>
        <v>1584.61</v>
      </c>
      <c r="L566" s="27">
        <v>101.75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42940</v>
      </c>
      <c r="B567" s="14">
        <v>6</v>
      </c>
      <c r="C567" s="15">
        <v>871.48</v>
      </c>
      <c r="D567" s="15">
        <v>129.28</v>
      </c>
      <c r="E567" s="15">
        <v>0</v>
      </c>
      <c r="F567" s="26">
        <v>914.64</v>
      </c>
      <c r="G567" s="26">
        <v>49.68</v>
      </c>
      <c r="H567" s="16">
        <f t="shared" si="13"/>
        <v>997.34</v>
      </c>
      <c r="I567" s="16">
        <f t="shared" si="13"/>
        <v>1216.9999999999998</v>
      </c>
      <c r="J567" s="16">
        <f t="shared" si="13"/>
        <v>1455.84</v>
      </c>
      <c r="K567" s="16">
        <f t="shared" si="12"/>
        <v>1794.6499999999999</v>
      </c>
      <c r="L567" s="27">
        <v>136.65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42940</v>
      </c>
      <c r="B568" s="14">
        <v>7</v>
      </c>
      <c r="C568" s="15">
        <v>1151.91</v>
      </c>
      <c r="D568" s="15">
        <v>306.56</v>
      </c>
      <c r="E568" s="15">
        <v>0</v>
      </c>
      <c r="F568" s="26">
        <v>1195.07</v>
      </c>
      <c r="G568" s="26">
        <v>65.66</v>
      </c>
      <c r="H568" s="16">
        <f t="shared" si="13"/>
        <v>1293.75</v>
      </c>
      <c r="I568" s="16">
        <f t="shared" si="13"/>
        <v>1513.41</v>
      </c>
      <c r="J568" s="16">
        <f t="shared" si="13"/>
        <v>1752.2500000000002</v>
      </c>
      <c r="K568" s="16">
        <f t="shared" si="12"/>
        <v>2091.0600000000004</v>
      </c>
      <c r="L568" s="27">
        <v>324.03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42940</v>
      </c>
      <c r="B569" s="14">
        <v>8</v>
      </c>
      <c r="C569" s="15">
        <v>1452.12</v>
      </c>
      <c r="D569" s="15">
        <v>52.77</v>
      </c>
      <c r="E569" s="15">
        <v>0</v>
      </c>
      <c r="F569" s="26">
        <v>1495.28</v>
      </c>
      <c r="G569" s="26">
        <v>82.77</v>
      </c>
      <c r="H569" s="16">
        <f t="shared" si="13"/>
        <v>1611.0699999999997</v>
      </c>
      <c r="I569" s="16">
        <f t="shared" si="13"/>
        <v>1830.7299999999998</v>
      </c>
      <c r="J569" s="16">
        <f t="shared" si="13"/>
        <v>2069.57</v>
      </c>
      <c r="K569" s="16">
        <f t="shared" si="12"/>
        <v>2408.38</v>
      </c>
      <c r="L569" s="27">
        <v>55.78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42940</v>
      </c>
      <c r="B570" s="14">
        <v>9</v>
      </c>
      <c r="C570" s="15">
        <v>1507.22</v>
      </c>
      <c r="D570" s="15">
        <v>41</v>
      </c>
      <c r="E570" s="15">
        <v>0</v>
      </c>
      <c r="F570" s="26">
        <v>1550.38</v>
      </c>
      <c r="G570" s="26">
        <v>85.92</v>
      </c>
      <c r="H570" s="16">
        <f t="shared" si="13"/>
        <v>1669.32</v>
      </c>
      <c r="I570" s="16">
        <f t="shared" si="13"/>
        <v>1888.98</v>
      </c>
      <c r="J570" s="16">
        <f t="shared" si="13"/>
        <v>2127.82</v>
      </c>
      <c r="K570" s="16">
        <f t="shared" si="12"/>
        <v>2466.63</v>
      </c>
      <c r="L570" s="27">
        <v>43.34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42940</v>
      </c>
      <c r="B571" s="14">
        <v>10</v>
      </c>
      <c r="C571" s="15">
        <v>1506.28</v>
      </c>
      <c r="D571" s="15">
        <v>41.2</v>
      </c>
      <c r="E571" s="15">
        <v>0</v>
      </c>
      <c r="F571" s="26">
        <v>1549.44</v>
      </c>
      <c r="G571" s="26">
        <v>85.86</v>
      </c>
      <c r="H571" s="16">
        <f t="shared" si="13"/>
        <v>1668.3199999999997</v>
      </c>
      <c r="I571" s="16">
        <f t="shared" si="13"/>
        <v>1887.9799999999998</v>
      </c>
      <c r="J571" s="16">
        <f t="shared" si="13"/>
        <v>2126.82</v>
      </c>
      <c r="K571" s="16">
        <f t="shared" si="12"/>
        <v>2465.63</v>
      </c>
      <c r="L571" s="27">
        <v>43.55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42940</v>
      </c>
      <c r="B572" s="14">
        <v>11</v>
      </c>
      <c r="C572" s="15">
        <v>1497.18</v>
      </c>
      <c r="D572" s="15">
        <v>0</v>
      </c>
      <c r="E572" s="15">
        <v>18.86</v>
      </c>
      <c r="F572" s="26">
        <v>1540.34</v>
      </c>
      <c r="G572" s="26">
        <v>85.34</v>
      </c>
      <c r="H572" s="16">
        <f t="shared" si="13"/>
        <v>1658.6999999999998</v>
      </c>
      <c r="I572" s="16">
        <f t="shared" si="13"/>
        <v>1878.36</v>
      </c>
      <c r="J572" s="16">
        <f t="shared" si="13"/>
        <v>2117.2000000000003</v>
      </c>
      <c r="K572" s="16">
        <f t="shared" si="12"/>
        <v>2456.01</v>
      </c>
      <c r="L572" s="27">
        <v>0</v>
      </c>
      <c r="M572" s="34">
        <v>19.94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42940</v>
      </c>
      <c r="B573" s="14">
        <v>12</v>
      </c>
      <c r="C573" s="15">
        <v>1485.12</v>
      </c>
      <c r="D573" s="15">
        <v>5.23</v>
      </c>
      <c r="E573" s="15">
        <v>0</v>
      </c>
      <c r="F573" s="26">
        <v>1528.28</v>
      </c>
      <c r="G573" s="26">
        <v>84.66</v>
      </c>
      <c r="H573" s="16">
        <f t="shared" si="13"/>
        <v>1645.9599999999998</v>
      </c>
      <c r="I573" s="16">
        <f t="shared" si="13"/>
        <v>1865.62</v>
      </c>
      <c r="J573" s="16">
        <f t="shared" si="13"/>
        <v>2104.46</v>
      </c>
      <c r="K573" s="16">
        <f t="shared" si="12"/>
        <v>2443.27</v>
      </c>
      <c r="L573" s="27">
        <v>5.53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42940</v>
      </c>
      <c r="B574" s="14">
        <v>13</v>
      </c>
      <c r="C574" s="15">
        <v>1489.78</v>
      </c>
      <c r="D574" s="15">
        <v>0</v>
      </c>
      <c r="E574" s="15">
        <v>38.13</v>
      </c>
      <c r="F574" s="26">
        <v>1532.94</v>
      </c>
      <c r="G574" s="26">
        <v>84.92</v>
      </c>
      <c r="H574" s="16">
        <f t="shared" si="13"/>
        <v>1650.8799999999999</v>
      </c>
      <c r="I574" s="16">
        <f t="shared" si="13"/>
        <v>1870.54</v>
      </c>
      <c r="J574" s="16">
        <f t="shared" si="13"/>
        <v>2109.38</v>
      </c>
      <c r="K574" s="16">
        <f t="shared" si="12"/>
        <v>2448.19</v>
      </c>
      <c r="L574" s="27">
        <v>0</v>
      </c>
      <c r="M574" s="34">
        <v>40.3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42940</v>
      </c>
      <c r="B575" s="14">
        <v>14</v>
      </c>
      <c r="C575" s="15">
        <v>1495.99</v>
      </c>
      <c r="D575" s="15">
        <v>0</v>
      </c>
      <c r="E575" s="15">
        <v>42.58</v>
      </c>
      <c r="F575" s="26">
        <v>1539.15</v>
      </c>
      <c r="G575" s="26">
        <v>85.28</v>
      </c>
      <c r="H575" s="16">
        <f t="shared" si="13"/>
        <v>1657.4499999999998</v>
      </c>
      <c r="I575" s="16">
        <f t="shared" si="13"/>
        <v>1877.11</v>
      </c>
      <c r="J575" s="16">
        <f t="shared" si="13"/>
        <v>2115.9500000000003</v>
      </c>
      <c r="K575" s="16">
        <f t="shared" si="12"/>
        <v>2454.76</v>
      </c>
      <c r="L575" s="27">
        <v>0</v>
      </c>
      <c r="M575" s="34">
        <v>45.01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42940</v>
      </c>
      <c r="B576" s="14">
        <v>15</v>
      </c>
      <c r="C576" s="15">
        <v>1488.53</v>
      </c>
      <c r="D576" s="15">
        <v>36.91</v>
      </c>
      <c r="E576" s="15">
        <v>0</v>
      </c>
      <c r="F576" s="26">
        <v>1531.69</v>
      </c>
      <c r="G576" s="26">
        <v>84.85</v>
      </c>
      <c r="H576" s="16">
        <f t="shared" si="13"/>
        <v>1649.5599999999997</v>
      </c>
      <c r="I576" s="16">
        <f t="shared" si="13"/>
        <v>1869.2199999999998</v>
      </c>
      <c r="J576" s="16">
        <f t="shared" si="13"/>
        <v>2108.06</v>
      </c>
      <c r="K576" s="16">
        <f t="shared" si="12"/>
        <v>2446.87</v>
      </c>
      <c r="L576" s="27">
        <v>39.01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42940</v>
      </c>
      <c r="B577" s="14">
        <v>16</v>
      </c>
      <c r="C577" s="15">
        <v>1469.78</v>
      </c>
      <c r="D577" s="15">
        <v>64.88</v>
      </c>
      <c r="E577" s="15">
        <v>0</v>
      </c>
      <c r="F577" s="26">
        <v>1512.94</v>
      </c>
      <c r="G577" s="26">
        <v>83.78</v>
      </c>
      <c r="H577" s="16">
        <f t="shared" si="13"/>
        <v>1629.7399999999998</v>
      </c>
      <c r="I577" s="16">
        <f t="shared" si="13"/>
        <v>1849.3999999999999</v>
      </c>
      <c r="J577" s="16">
        <f t="shared" si="13"/>
        <v>2088.2400000000002</v>
      </c>
      <c r="K577" s="16">
        <f t="shared" si="12"/>
        <v>2427.05</v>
      </c>
      <c r="L577" s="27">
        <v>68.58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42940</v>
      </c>
      <c r="B578" s="14">
        <v>17</v>
      </c>
      <c r="C578" s="15">
        <v>1465.23</v>
      </c>
      <c r="D578" s="15">
        <v>0</v>
      </c>
      <c r="E578" s="15">
        <v>48.89</v>
      </c>
      <c r="F578" s="26">
        <v>1508.39</v>
      </c>
      <c r="G578" s="26">
        <v>83.52</v>
      </c>
      <c r="H578" s="16">
        <f t="shared" si="13"/>
        <v>1624.9299999999998</v>
      </c>
      <c r="I578" s="16">
        <f t="shared" si="13"/>
        <v>1844.59</v>
      </c>
      <c r="J578" s="16">
        <f t="shared" si="13"/>
        <v>2083.4300000000003</v>
      </c>
      <c r="K578" s="16">
        <f t="shared" si="12"/>
        <v>2422.2400000000002</v>
      </c>
      <c r="L578" s="27">
        <v>0</v>
      </c>
      <c r="M578" s="34">
        <v>51.68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42940</v>
      </c>
      <c r="B579" s="14">
        <v>18</v>
      </c>
      <c r="C579" s="15">
        <v>1438.23</v>
      </c>
      <c r="D579" s="15">
        <v>0</v>
      </c>
      <c r="E579" s="15">
        <v>40.57</v>
      </c>
      <c r="F579" s="26">
        <v>1481.39</v>
      </c>
      <c r="G579" s="26">
        <v>81.98</v>
      </c>
      <c r="H579" s="16">
        <f t="shared" si="13"/>
        <v>1596.3899999999999</v>
      </c>
      <c r="I579" s="16">
        <f t="shared" si="13"/>
        <v>1816.05</v>
      </c>
      <c r="J579" s="16">
        <f t="shared" si="13"/>
        <v>2054.8900000000003</v>
      </c>
      <c r="K579" s="16">
        <f t="shared" si="12"/>
        <v>2393.7000000000003</v>
      </c>
      <c r="L579" s="27">
        <v>0</v>
      </c>
      <c r="M579" s="34">
        <v>42.88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42940</v>
      </c>
      <c r="B580" s="14">
        <v>19</v>
      </c>
      <c r="C580" s="15">
        <v>1443.15</v>
      </c>
      <c r="D580" s="15">
        <v>103.02</v>
      </c>
      <c r="E580" s="15">
        <v>0</v>
      </c>
      <c r="F580" s="26">
        <v>1486.31</v>
      </c>
      <c r="G580" s="26">
        <v>82.26</v>
      </c>
      <c r="H580" s="16">
        <f t="shared" si="13"/>
        <v>1601.59</v>
      </c>
      <c r="I580" s="16">
        <f t="shared" si="13"/>
        <v>1821.25</v>
      </c>
      <c r="J580" s="16">
        <f t="shared" si="13"/>
        <v>2060.09</v>
      </c>
      <c r="K580" s="16">
        <f t="shared" si="12"/>
        <v>2398.9</v>
      </c>
      <c r="L580" s="27">
        <v>108.89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42940</v>
      </c>
      <c r="B581" s="14">
        <v>20</v>
      </c>
      <c r="C581" s="15">
        <v>1466.82</v>
      </c>
      <c r="D581" s="15">
        <v>54.27</v>
      </c>
      <c r="E581" s="15">
        <v>0</v>
      </c>
      <c r="F581" s="26">
        <v>1509.98</v>
      </c>
      <c r="G581" s="26">
        <v>83.61</v>
      </c>
      <c r="H581" s="16">
        <f t="shared" si="13"/>
        <v>1626.6099999999997</v>
      </c>
      <c r="I581" s="16">
        <f t="shared" si="13"/>
        <v>1846.2699999999998</v>
      </c>
      <c r="J581" s="16">
        <f t="shared" si="13"/>
        <v>2085.11</v>
      </c>
      <c r="K581" s="16">
        <f t="shared" si="12"/>
        <v>2423.92</v>
      </c>
      <c r="L581" s="27">
        <v>57.36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42940</v>
      </c>
      <c r="B582" s="14">
        <v>21</v>
      </c>
      <c r="C582" s="15">
        <v>1455.53</v>
      </c>
      <c r="D582" s="15">
        <v>47.96</v>
      </c>
      <c r="E582" s="15">
        <v>0</v>
      </c>
      <c r="F582" s="26">
        <v>1498.69</v>
      </c>
      <c r="G582" s="26">
        <v>82.97</v>
      </c>
      <c r="H582" s="16">
        <f t="shared" si="13"/>
        <v>1614.6799999999998</v>
      </c>
      <c r="I582" s="16">
        <f t="shared" si="13"/>
        <v>1834.34</v>
      </c>
      <c r="J582" s="16">
        <f t="shared" si="13"/>
        <v>2073.1800000000003</v>
      </c>
      <c r="K582" s="16">
        <f t="shared" si="12"/>
        <v>2411.9900000000002</v>
      </c>
      <c r="L582" s="27">
        <v>50.69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42940</v>
      </c>
      <c r="B583" s="14">
        <v>22</v>
      </c>
      <c r="C583" s="15">
        <v>1432.59</v>
      </c>
      <c r="D583" s="15">
        <v>0</v>
      </c>
      <c r="E583" s="15">
        <v>299.93</v>
      </c>
      <c r="F583" s="26">
        <v>1475.75</v>
      </c>
      <c r="G583" s="26">
        <v>81.66</v>
      </c>
      <c r="H583" s="16">
        <f t="shared" si="13"/>
        <v>1590.4299999999998</v>
      </c>
      <c r="I583" s="16">
        <f t="shared" si="13"/>
        <v>1810.09</v>
      </c>
      <c r="J583" s="16">
        <f t="shared" si="13"/>
        <v>2048.9300000000003</v>
      </c>
      <c r="K583" s="16">
        <f t="shared" si="12"/>
        <v>2387.7400000000002</v>
      </c>
      <c r="L583" s="27">
        <v>0</v>
      </c>
      <c r="M583" s="34">
        <v>317.03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42940</v>
      </c>
      <c r="B584" s="14">
        <v>23</v>
      </c>
      <c r="C584" s="15">
        <v>1114.7</v>
      </c>
      <c r="D584" s="15">
        <v>0</v>
      </c>
      <c r="E584" s="15">
        <v>326.78</v>
      </c>
      <c r="F584" s="26">
        <v>1157.86</v>
      </c>
      <c r="G584" s="26">
        <v>63.54</v>
      </c>
      <c r="H584" s="16">
        <f t="shared" si="13"/>
        <v>1254.4199999999998</v>
      </c>
      <c r="I584" s="16">
        <f t="shared" si="13"/>
        <v>1474.08</v>
      </c>
      <c r="J584" s="16">
        <f t="shared" si="13"/>
        <v>1712.9199999999998</v>
      </c>
      <c r="K584" s="16">
        <f t="shared" si="12"/>
        <v>2051.73</v>
      </c>
      <c r="L584" s="27">
        <v>0</v>
      </c>
      <c r="M584" s="34">
        <v>345.41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42941</v>
      </c>
      <c r="B585" s="14">
        <v>0</v>
      </c>
      <c r="C585" s="15">
        <v>874.84</v>
      </c>
      <c r="D585" s="15">
        <v>0</v>
      </c>
      <c r="E585" s="15">
        <v>49.34</v>
      </c>
      <c r="F585" s="26">
        <v>918</v>
      </c>
      <c r="G585" s="26">
        <v>49.87</v>
      </c>
      <c r="H585" s="16">
        <f t="shared" si="13"/>
        <v>1000.8900000000001</v>
      </c>
      <c r="I585" s="16">
        <f t="shared" si="13"/>
        <v>1220.55</v>
      </c>
      <c r="J585" s="16">
        <f t="shared" si="13"/>
        <v>1459.39</v>
      </c>
      <c r="K585" s="16">
        <f t="shared" si="13"/>
        <v>1798.2</v>
      </c>
      <c r="L585" s="27">
        <v>0</v>
      </c>
      <c r="M585" s="34">
        <v>52.15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42941</v>
      </c>
      <c r="B586" s="14">
        <v>1</v>
      </c>
      <c r="C586" s="15">
        <v>731.2</v>
      </c>
      <c r="D586" s="15">
        <v>0</v>
      </c>
      <c r="E586" s="15">
        <v>112.92</v>
      </c>
      <c r="F586" s="26">
        <v>774.36</v>
      </c>
      <c r="G586" s="26">
        <v>41.68</v>
      </c>
      <c r="H586" s="16">
        <f aca="true" t="shared" si="14" ref="H586:K649">SUM($C586,$G586,R$4,R$6)</f>
        <v>849.0600000000001</v>
      </c>
      <c r="I586" s="16">
        <f t="shared" si="14"/>
        <v>1068.72</v>
      </c>
      <c r="J586" s="16">
        <f t="shared" si="14"/>
        <v>1307.56</v>
      </c>
      <c r="K586" s="16">
        <f t="shared" si="14"/>
        <v>1646.37</v>
      </c>
      <c r="L586" s="27">
        <v>0</v>
      </c>
      <c r="M586" s="34">
        <v>119.36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42941</v>
      </c>
      <c r="B587" s="14">
        <v>2</v>
      </c>
      <c r="C587" s="15">
        <v>625.99</v>
      </c>
      <c r="D587" s="15">
        <v>0</v>
      </c>
      <c r="E587" s="15">
        <v>64.35</v>
      </c>
      <c r="F587" s="26">
        <v>669.15</v>
      </c>
      <c r="G587" s="26">
        <v>35.68</v>
      </c>
      <c r="H587" s="16">
        <f t="shared" si="14"/>
        <v>737.85</v>
      </c>
      <c r="I587" s="16">
        <f t="shared" si="14"/>
        <v>957.51</v>
      </c>
      <c r="J587" s="16">
        <f t="shared" si="14"/>
        <v>1196.35</v>
      </c>
      <c r="K587" s="16">
        <f t="shared" si="14"/>
        <v>1535.1599999999999</v>
      </c>
      <c r="L587" s="27">
        <v>0</v>
      </c>
      <c r="M587" s="34">
        <v>68.02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42941</v>
      </c>
      <c r="B588" s="14">
        <v>3</v>
      </c>
      <c r="C588" s="15">
        <v>576.35</v>
      </c>
      <c r="D588" s="15">
        <v>0</v>
      </c>
      <c r="E588" s="15">
        <v>595.72</v>
      </c>
      <c r="F588" s="26">
        <v>619.51</v>
      </c>
      <c r="G588" s="26">
        <v>32.85</v>
      </c>
      <c r="H588" s="16">
        <f t="shared" si="14"/>
        <v>685.3800000000001</v>
      </c>
      <c r="I588" s="16">
        <f t="shared" si="14"/>
        <v>905.0400000000001</v>
      </c>
      <c r="J588" s="16">
        <f t="shared" si="14"/>
        <v>1143.8799999999999</v>
      </c>
      <c r="K588" s="16">
        <f t="shared" si="14"/>
        <v>1482.6899999999998</v>
      </c>
      <c r="L588" s="27">
        <v>0</v>
      </c>
      <c r="M588" s="34">
        <v>629.68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42941</v>
      </c>
      <c r="B589" s="14">
        <v>4</v>
      </c>
      <c r="C589" s="15">
        <v>588.61</v>
      </c>
      <c r="D589" s="15">
        <v>14.69</v>
      </c>
      <c r="E589" s="15">
        <v>0</v>
      </c>
      <c r="F589" s="26">
        <v>631.77</v>
      </c>
      <c r="G589" s="26">
        <v>33.55</v>
      </c>
      <c r="H589" s="16">
        <f t="shared" si="14"/>
        <v>698.34</v>
      </c>
      <c r="I589" s="16">
        <f t="shared" si="14"/>
        <v>918</v>
      </c>
      <c r="J589" s="16">
        <f t="shared" si="14"/>
        <v>1156.84</v>
      </c>
      <c r="K589" s="16">
        <f t="shared" si="14"/>
        <v>1495.6499999999999</v>
      </c>
      <c r="L589" s="27">
        <v>15.53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42941</v>
      </c>
      <c r="B590" s="14">
        <v>5</v>
      </c>
      <c r="C590" s="15">
        <v>669.29</v>
      </c>
      <c r="D590" s="15">
        <v>89.54</v>
      </c>
      <c r="E590" s="15">
        <v>0</v>
      </c>
      <c r="F590" s="26">
        <v>712.45</v>
      </c>
      <c r="G590" s="26">
        <v>38.15</v>
      </c>
      <c r="H590" s="16">
        <f t="shared" si="14"/>
        <v>783.62</v>
      </c>
      <c r="I590" s="16">
        <f t="shared" si="14"/>
        <v>1003.28</v>
      </c>
      <c r="J590" s="16">
        <f t="shared" si="14"/>
        <v>1242.12</v>
      </c>
      <c r="K590" s="16">
        <f t="shared" si="14"/>
        <v>1580.9299999999998</v>
      </c>
      <c r="L590" s="27">
        <v>94.64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42941</v>
      </c>
      <c r="B591" s="14">
        <v>6</v>
      </c>
      <c r="C591" s="15">
        <v>846.09</v>
      </c>
      <c r="D591" s="15">
        <v>571.45</v>
      </c>
      <c r="E591" s="15">
        <v>0</v>
      </c>
      <c r="F591" s="26">
        <v>889.25</v>
      </c>
      <c r="G591" s="26">
        <v>48.23</v>
      </c>
      <c r="H591" s="16">
        <f t="shared" si="14"/>
        <v>970.5000000000001</v>
      </c>
      <c r="I591" s="16">
        <f t="shared" si="14"/>
        <v>1190.16</v>
      </c>
      <c r="J591" s="16">
        <f t="shared" si="14"/>
        <v>1429</v>
      </c>
      <c r="K591" s="16">
        <f t="shared" si="14"/>
        <v>1767.81</v>
      </c>
      <c r="L591" s="27">
        <v>604.02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42941</v>
      </c>
      <c r="B592" s="14">
        <v>7</v>
      </c>
      <c r="C592" s="15">
        <v>1139.52</v>
      </c>
      <c r="D592" s="15">
        <v>327.19</v>
      </c>
      <c r="E592" s="15">
        <v>0</v>
      </c>
      <c r="F592" s="26">
        <v>1182.68</v>
      </c>
      <c r="G592" s="26">
        <v>64.96</v>
      </c>
      <c r="H592" s="16">
        <f t="shared" si="14"/>
        <v>1280.6599999999999</v>
      </c>
      <c r="I592" s="16">
        <f t="shared" si="14"/>
        <v>1500.32</v>
      </c>
      <c r="J592" s="16">
        <f t="shared" si="14"/>
        <v>1739.16</v>
      </c>
      <c r="K592" s="16">
        <f t="shared" si="14"/>
        <v>2077.9700000000003</v>
      </c>
      <c r="L592" s="27">
        <v>345.84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42941</v>
      </c>
      <c r="B593" s="14">
        <v>8</v>
      </c>
      <c r="C593" s="15">
        <v>1468.06</v>
      </c>
      <c r="D593" s="15">
        <v>83.91</v>
      </c>
      <c r="E593" s="15">
        <v>0</v>
      </c>
      <c r="F593" s="26">
        <v>1511.22</v>
      </c>
      <c r="G593" s="26">
        <v>83.68</v>
      </c>
      <c r="H593" s="16">
        <f t="shared" si="14"/>
        <v>1627.9199999999998</v>
      </c>
      <c r="I593" s="16">
        <f t="shared" si="14"/>
        <v>1847.58</v>
      </c>
      <c r="J593" s="16">
        <f t="shared" si="14"/>
        <v>2086.42</v>
      </c>
      <c r="K593" s="16">
        <f t="shared" si="14"/>
        <v>2425.23</v>
      </c>
      <c r="L593" s="27">
        <v>88.69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42941</v>
      </c>
      <c r="B594" s="14">
        <v>9</v>
      </c>
      <c r="C594" s="15">
        <v>1496.51</v>
      </c>
      <c r="D594" s="15">
        <v>61.94</v>
      </c>
      <c r="E594" s="15">
        <v>0</v>
      </c>
      <c r="F594" s="26">
        <v>1539.67</v>
      </c>
      <c r="G594" s="26">
        <v>85.31</v>
      </c>
      <c r="H594" s="16">
        <f t="shared" si="14"/>
        <v>1657.9999999999998</v>
      </c>
      <c r="I594" s="16">
        <f t="shared" si="14"/>
        <v>1877.6599999999999</v>
      </c>
      <c r="J594" s="16">
        <f t="shared" si="14"/>
        <v>2116.5</v>
      </c>
      <c r="K594" s="16">
        <f t="shared" si="14"/>
        <v>2455.31</v>
      </c>
      <c r="L594" s="27">
        <v>65.47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42941</v>
      </c>
      <c r="B595" s="14">
        <v>10</v>
      </c>
      <c r="C595" s="15">
        <v>1503.13</v>
      </c>
      <c r="D595" s="15">
        <v>62.29</v>
      </c>
      <c r="E595" s="15">
        <v>0</v>
      </c>
      <c r="F595" s="26">
        <v>1546.29</v>
      </c>
      <c r="G595" s="26">
        <v>85.68</v>
      </c>
      <c r="H595" s="16">
        <f t="shared" si="14"/>
        <v>1664.99</v>
      </c>
      <c r="I595" s="16">
        <f t="shared" si="14"/>
        <v>1884.65</v>
      </c>
      <c r="J595" s="16">
        <f t="shared" si="14"/>
        <v>2123.4900000000002</v>
      </c>
      <c r="K595" s="16">
        <f t="shared" si="14"/>
        <v>2462.3</v>
      </c>
      <c r="L595" s="27">
        <v>65.84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42941</v>
      </c>
      <c r="B596" s="14">
        <v>11</v>
      </c>
      <c r="C596" s="15">
        <v>1508.03</v>
      </c>
      <c r="D596" s="15">
        <v>0</v>
      </c>
      <c r="E596" s="15">
        <v>5.91</v>
      </c>
      <c r="F596" s="26">
        <v>1551.19</v>
      </c>
      <c r="G596" s="26">
        <v>85.96</v>
      </c>
      <c r="H596" s="16">
        <f t="shared" si="14"/>
        <v>1670.1699999999998</v>
      </c>
      <c r="I596" s="16">
        <f t="shared" si="14"/>
        <v>1889.83</v>
      </c>
      <c r="J596" s="16">
        <f t="shared" si="14"/>
        <v>2128.67</v>
      </c>
      <c r="K596" s="16">
        <f t="shared" si="14"/>
        <v>2467.48</v>
      </c>
      <c r="L596" s="27">
        <v>0</v>
      </c>
      <c r="M596" s="34">
        <v>6.25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42941</v>
      </c>
      <c r="B597" s="14">
        <v>12</v>
      </c>
      <c r="C597" s="15">
        <v>1486.47</v>
      </c>
      <c r="D597" s="15">
        <v>0</v>
      </c>
      <c r="E597" s="15">
        <v>8.17</v>
      </c>
      <c r="F597" s="26">
        <v>1529.63</v>
      </c>
      <c r="G597" s="26">
        <v>84.73</v>
      </c>
      <c r="H597" s="16">
        <f t="shared" si="14"/>
        <v>1647.3799999999999</v>
      </c>
      <c r="I597" s="16">
        <f t="shared" si="14"/>
        <v>1867.04</v>
      </c>
      <c r="J597" s="16">
        <f t="shared" si="14"/>
        <v>2105.88</v>
      </c>
      <c r="K597" s="16">
        <f t="shared" si="14"/>
        <v>2444.69</v>
      </c>
      <c r="L597" s="27">
        <v>0</v>
      </c>
      <c r="M597" s="34">
        <v>8.64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42941</v>
      </c>
      <c r="B598" s="14">
        <v>13</v>
      </c>
      <c r="C598" s="15">
        <v>1490.11</v>
      </c>
      <c r="D598" s="15">
        <v>0</v>
      </c>
      <c r="E598" s="15">
        <v>171.08</v>
      </c>
      <c r="F598" s="26">
        <v>1533.27</v>
      </c>
      <c r="G598" s="26">
        <v>84.94</v>
      </c>
      <c r="H598" s="16">
        <f t="shared" si="14"/>
        <v>1651.2299999999998</v>
      </c>
      <c r="I598" s="16">
        <f t="shared" si="14"/>
        <v>1870.8899999999999</v>
      </c>
      <c r="J598" s="16">
        <f t="shared" si="14"/>
        <v>2109.73</v>
      </c>
      <c r="K598" s="16">
        <f t="shared" si="14"/>
        <v>2448.54</v>
      </c>
      <c r="L598" s="27">
        <v>0</v>
      </c>
      <c r="M598" s="34">
        <v>180.83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42941</v>
      </c>
      <c r="B599" s="14">
        <v>14</v>
      </c>
      <c r="C599" s="15">
        <v>1463.22</v>
      </c>
      <c r="D599" s="15">
        <v>0</v>
      </c>
      <c r="E599" s="15">
        <v>129.36</v>
      </c>
      <c r="F599" s="26">
        <v>1506.38</v>
      </c>
      <c r="G599" s="26">
        <v>83.41</v>
      </c>
      <c r="H599" s="16">
        <f t="shared" si="14"/>
        <v>1622.81</v>
      </c>
      <c r="I599" s="16">
        <f t="shared" si="14"/>
        <v>1842.47</v>
      </c>
      <c r="J599" s="16">
        <f t="shared" si="14"/>
        <v>2081.3100000000004</v>
      </c>
      <c r="K599" s="16">
        <f t="shared" si="14"/>
        <v>2420.1200000000003</v>
      </c>
      <c r="L599" s="27">
        <v>0</v>
      </c>
      <c r="M599" s="34">
        <v>136.73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42941</v>
      </c>
      <c r="B600" s="14">
        <v>15</v>
      </c>
      <c r="C600" s="15">
        <v>1455.97</v>
      </c>
      <c r="D600" s="15">
        <v>0</v>
      </c>
      <c r="E600" s="15">
        <v>307.12</v>
      </c>
      <c r="F600" s="26">
        <v>1499.13</v>
      </c>
      <c r="G600" s="26">
        <v>82.99</v>
      </c>
      <c r="H600" s="16">
        <f t="shared" si="14"/>
        <v>1615.1399999999999</v>
      </c>
      <c r="I600" s="16">
        <f t="shared" si="14"/>
        <v>1834.8</v>
      </c>
      <c r="J600" s="16">
        <f t="shared" si="14"/>
        <v>2073.6400000000003</v>
      </c>
      <c r="K600" s="16">
        <f t="shared" si="14"/>
        <v>2412.4500000000003</v>
      </c>
      <c r="L600" s="27">
        <v>0</v>
      </c>
      <c r="M600" s="34">
        <v>324.63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42941</v>
      </c>
      <c r="B601" s="14">
        <v>16</v>
      </c>
      <c r="C601" s="15">
        <v>1448.16</v>
      </c>
      <c r="D601" s="15">
        <v>0</v>
      </c>
      <c r="E601" s="15">
        <v>34.67</v>
      </c>
      <c r="F601" s="26">
        <v>1491.32</v>
      </c>
      <c r="G601" s="26">
        <v>82.55</v>
      </c>
      <c r="H601" s="16">
        <f t="shared" si="14"/>
        <v>1606.8899999999999</v>
      </c>
      <c r="I601" s="16">
        <f t="shared" si="14"/>
        <v>1826.55</v>
      </c>
      <c r="J601" s="16">
        <f t="shared" si="14"/>
        <v>2065.3900000000003</v>
      </c>
      <c r="K601" s="16">
        <f t="shared" si="14"/>
        <v>2404.2000000000003</v>
      </c>
      <c r="L601" s="27">
        <v>0</v>
      </c>
      <c r="M601" s="34">
        <v>36.65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42941</v>
      </c>
      <c r="B602" s="14">
        <v>17</v>
      </c>
      <c r="C602" s="15">
        <v>1444.62</v>
      </c>
      <c r="D602" s="15">
        <v>0</v>
      </c>
      <c r="E602" s="15">
        <v>583.06</v>
      </c>
      <c r="F602" s="26">
        <v>1487.78</v>
      </c>
      <c r="G602" s="26">
        <v>82.35</v>
      </c>
      <c r="H602" s="16">
        <f t="shared" si="14"/>
        <v>1603.1499999999996</v>
      </c>
      <c r="I602" s="16">
        <f t="shared" si="14"/>
        <v>1822.8099999999997</v>
      </c>
      <c r="J602" s="16">
        <f t="shared" si="14"/>
        <v>2061.65</v>
      </c>
      <c r="K602" s="16">
        <f t="shared" si="14"/>
        <v>2400.46</v>
      </c>
      <c r="L602" s="27">
        <v>0</v>
      </c>
      <c r="M602" s="34">
        <v>616.3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42941</v>
      </c>
      <c r="B603" s="14">
        <v>18</v>
      </c>
      <c r="C603" s="15">
        <v>1455.01</v>
      </c>
      <c r="D603" s="15">
        <v>0</v>
      </c>
      <c r="E603" s="15">
        <v>358.52</v>
      </c>
      <c r="F603" s="26">
        <v>1498.17</v>
      </c>
      <c r="G603" s="26">
        <v>82.94</v>
      </c>
      <c r="H603" s="16">
        <f t="shared" si="14"/>
        <v>1614.1299999999999</v>
      </c>
      <c r="I603" s="16">
        <f t="shared" si="14"/>
        <v>1833.79</v>
      </c>
      <c r="J603" s="16">
        <f t="shared" si="14"/>
        <v>2072.63</v>
      </c>
      <c r="K603" s="16">
        <f t="shared" si="14"/>
        <v>2411.44</v>
      </c>
      <c r="L603" s="27">
        <v>0</v>
      </c>
      <c r="M603" s="34">
        <v>378.96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42941</v>
      </c>
      <c r="B604" s="14">
        <v>19</v>
      </c>
      <c r="C604" s="15">
        <v>1438.4</v>
      </c>
      <c r="D604" s="15">
        <v>41.09</v>
      </c>
      <c r="E604" s="15">
        <v>0</v>
      </c>
      <c r="F604" s="26">
        <v>1481.56</v>
      </c>
      <c r="G604" s="26">
        <v>81.99</v>
      </c>
      <c r="H604" s="16">
        <f t="shared" si="14"/>
        <v>1596.57</v>
      </c>
      <c r="I604" s="16">
        <f t="shared" si="14"/>
        <v>1816.23</v>
      </c>
      <c r="J604" s="16">
        <f t="shared" si="14"/>
        <v>2055.07</v>
      </c>
      <c r="K604" s="16">
        <f t="shared" si="14"/>
        <v>2393.88</v>
      </c>
      <c r="L604" s="27">
        <v>43.43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42941</v>
      </c>
      <c r="B605" s="14">
        <v>20</v>
      </c>
      <c r="C605" s="15">
        <v>1516.97</v>
      </c>
      <c r="D605" s="15">
        <v>35.36</v>
      </c>
      <c r="E605" s="15">
        <v>0</v>
      </c>
      <c r="F605" s="26">
        <v>1560.13</v>
      </c>
      <c r="G605" s="26">
        <v>86.47</v>
      </c>
      <c r="H605" s="16">
        <f t="shared" si="14"/>
        <v>1679.62</v>
      </c>
      <c r="I605" s="16">
        <f t="shared" si="14"/>
        <v>1899.28</v>
      </c>
      <c r="J605" s="16">
        <f t="shared" si="14"/>
        <v>2138.1200000000003</v>
      </c>
      <c r="K605" s="16">
        <f t="shared" si="14"/>
        <v>2476.9300000000003</v>
      </c>
      <c r="L605" s="27">
        <v>37.38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42941</v>
      </c>
      <c r="B606" s="14">
        <v>21</v>
      </c>
      <c r="C606" s="15">
        <v>1565.85</v>
      </c>
      <c r="D606" s="15">
        <v>0</v>
      </c>
      <c r="E606" s="15">
        <v>154.75</v>
      </c>
      <c r="F606" s="26">
        <v>1609.01</v>
      </c>
      <c r="G606" s="26">
        <v>89.26</v>
      </c>
      <c r="H606" s="16">
        <f t="shared" si="14"/>
        <v>1731.2899999999997</v>
      </c>
      <c r="I606" s="16">
        <f t="shared" si="14"/>
        <v>1950.9499999999998</v>
      </c>
      <c r="J606" s="16">
        <f t="shared" si="14"/>
        <v>2189.79</v>
      </c>
      <c r="K606" s="16">
        <f t="shared" si="14"/>
        <v>2528.6</v>
      </c>
      <c r="L606" s="27">
        <v>0</v>
      </c>
      <c r="M606" s="34">
        <v>163.57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42941</v>
      </c>
      <c r="B607" s="14">
        <v>22</v>
      </c>
      <c r="C607" s="15">
        <v>1476.91</v>
      </c>
      <c r="D607" s="15">
        <v>0</v>
      </c>
      <c r="E607" s="15">
        <v>990.73</v>
      </c>
      <c r="F607" s="26">
        <v>1520.07</v>
      </c>
      <c r="G607" s="26">
        <v>84.19</v>
      </c>
      <c r="H607" s="16">
        <f t="shared" si="14"/>
        <v>1637.28</v>
      </c>
      <c r="I607" s="16">
        <f t="shared" si="14"/>
        <v>1856.94</v>
      </c>
      <c r="J607" s="16">
        <f t="shared" si="14"/>
        <v>2095.78</v>
      </c>
      <c r="K607" s="16">
        <f t="shared" si="14"/>
        <v>2434.59</v>
      </c>
      <c r="L607" s="27">
        <v>0</v>
      </c>
      <c r="M607" s="34">
        <v>1047.2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42941</v>
      </c>
      <c r="B608" s="14">
        <v>23</v>
      </c>
      <c r="C608" s="15">
        <v>1101.54</v>
      </c>
      <c r="D608" s="15">
        <v>0</v>
      </c>
      <c r="E608" s="15">
        <v>1137.04</v>
      </c>
      <c r="F608" s="26">
        <v>1144.7</v>
      </c>
      <c r="G608" s="26">
        <v>62.79</v>
      </c>
      <c r="H608" s="16">
        <f t="shared" si="14"/>
        <v>1240.5099999999998</v>
      </c>
      <c r="I608" s="16">
        <f t="shared" si="14"/>
        <v>1460.1699999999998</v>
      </c>
      <c r="J608" s="16">
        <f t="shared" si="14"/>
        <v>1699.01</v>
      </c>
      <c r="K608" s="16">
        <f t="shared" si="14"/>
        <v>2037.82</v>
      </c>
      <c r="L608" s="27">
        <v>0</v>
      </c>
      <c r="M608" s="34">
        <v>1201.85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42942</v>
      </c>
      <c r="B609" s="14">
        <v>0</v>
      </c>
      <c r="C609" s="15">
        <v>852.64</v>
      </c>
      <c r="D609" s="15">
        <v>0</v>
      </c>
      <c r="E609" s="15">
        <v>144.78</v>
      </c>
      <c r="F609" s="26">
        <v>895.8</v>
      </c>
      <c r="G609" s="26">
        <v>48.6</v>
      </c>
      <c r="H609" s="16">
        <f t="shared" si="14"/>
        <v>977.4200000000001</v>
      </c>
      <c r="I609" s="16">
        <f t="shared" si="14"/>
        <v>1197.08</v>
      </c>
      <c r="J609" s="16">
        <f t="shared" si="14"/>
        <v>1435.9199999999998</v>
      </c>
      <c r="K609" s="16">
        <f t="shared" si="14"/>
        <v>1774.7299999999998</v>
      </c>
      <c r="L609" s="27">
        <v>0</v>
      </c>
      <c r="M609" s="34">
        <v>153.03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42942</v>
      </c>
      <c r="B610" s="14">
        <v>1</v>
      </c>
      <c r="C610" s="15">
        <v>757.22</v>
      </c>
      <c r="D610" s="15">
        <v>0</v>
      </c>
      <c r="E610" s="15">
        <v>174.26</v>
      </c>
      <c r="F610" s="26">
        <v>800.38</v>
      </c>
      <c r="G610" s="26">
        <v>43.16</v>
      </c>
      <c r="H610" s="16">
        <f t="shared" si="14"/>
        <v>876.5600000000001</v>
      </c>
      <c r="I610" s="16">
        <f t="shared" si="14"/>
        <v>1096.22</v>
      </c>
      <c r="J610" s="16">
        <f t="shared" si="14"/>
        <v>1335.06</v>
      </c>
      <c r="K610" s="16">
        <f t="shared" si="14"/>
        <v>1673.87</v>
      </c>
      <c r="L610" s="27">
        <v>0</v>
      </c>
      <c r="M610" s="34">
        <v>184.19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42942</v>
      </c>
      <c r="B611" s="14">
        <v>2</v>
      </c>
      <c r="C611" s="15">
        <v>672.03</v>
      </c>
      <c r="D611" s="15">
        <v>0</v>
      </c>
      <c r="E611" s="15">
        <v>56.74</v>
      </c>
      <c r="F611" s="26">
        <v>715.19</v>
      </c>
      <c r="G611" s="26">
        <v>38.31</v>
      </c>
      <c r="H611" s="16">
        <f t="shared" si="14"/>
        <v>786.52</v>
      </c>
      <c r="I611" s="16">
        <f t="shared" si="14"/>
        <v>1006.18</v>
      </c>
      <c r="J611" s="16">
        <f t="shared" si="14"/>
        <v>1245.0199999999998</v>
      </c>
      <c r="K611" s="16">
        <f t="shared" si="14"/>
        <v>1583.8299999999997</v>
      </c>
      <c r="L611" s="27">
        <v>0</v>
      </c>
      <c r="M611" s="34">
        <v>59.97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42942</v>
      </c>
      <c r="B612" s="14">
        <v>3</v>
      </c>
      <c r="C612" s="15">
        <v>635.83</v>
      </c>
      <c r="D612" s="15">
        <v>0</v>
      </c>
      <c r="E612" s="15">
        <v>82</v>
      </c>
      <c r="F612" s="26">
        <v>678.99</v>
      </c>
      <c r="G612" s="26">
        <v>36.24</v>
      </c>
      <c r="H612" s="16">
        <f t="shared" si="14"/>
        <v>748.2500000000001</v>
      </c>
      <c r="I612" s="16">
        <f t="shared" si="14"/>
        <v>967.9100000000001</v>
      </c>
      <c r="J612" s="16">
        <f t="shared" si="14"/>
        <v>1206.75</v>
      </c>
      <c r="K612" s="16">
        <f t="shared" si="14"/>
        <v>1545.56</v>
      </c>
      <c r="L612" s="27">
        <v>0</v>
      </c>
      <c r="M612" s="34">
        <v>86.67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42942</v>
      </c>
      <c r="B613" s="14">
        <v>4</v>
      </c>
      <c r="C613" s="15">
        <v>556.31</v>
      </c>
      <c r="D613" s="15">
        <v>0</v>
      </c>
      <c r="E613" s="15">
        <v>68.19</v>
      </c>
      <c r="F613" s="26">
        <v>599.47</v>
      </c>
      <c r="G613" s="26">
        <v>31.71</v>
      </c>
      <c r="H613" s="16">
        <f t="shared" si="14"/>
        <v>664.2</v>
      </c>
      <c r="I613" s="16">
        <f t="shared" si="14"/>
        <v>883.86</v>
      </c>
      <c r="J613" s="16">
        <f t="shared" si="14"/>
        <v>1122.7</v>
      </c>
      <c r="K613" s="16">
        <f t="shared" si="14"/>
        <v>1461.51</v>
      </c>
      <c r="L613" s="27">
        <v>0</v>
      </c>
      <c r="M613" s="34">
        <v>72.08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42942</v>
      </c>
      <c r="B614" s="14">
        <v>5</v>
      </c>
      <c r="C614" s="15">
        <v>749.92</v>
      </c>
      <c r="D614" s="15">
        <v>60.93</v>
      </c>
      <c r="E614" s="15">
        <v>0</v>
      </c>
      <c r="F614" s="26">
        <v>793.08</v>
      </c>
      <c r="G614" s="26">
        <v>42.75</v>
      </c>
      <c r="H614" s="16">
        <f t="shared" si="14"/>
        <v>868.85</v>
      </c>
      <c r="I614" s="16">
        <f t="shared" si="14"/>
        <v>1088.51</v>
      </c>
      <c r="J614" s="16">
        <f t="shared" si="14"/>
        <v>1327.35</v>
      </c>
      <c r="K614" s="16">
        <f t="shared" si="14"/>
        <v>1666.1599999999999</v>
      </c>
      <c r="L614" s="27">
        <v>64.4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42942</v>
      </c>
      <c r="B615" s="14">
        <v>6</v>
      </c>
      <c r="C615" s="15">
        <v>948.3</v>
      </c>
      <c r="D615" s="15">
        <v>72.77</v>
      </c>
      <c r="E615" s="15">
        <v>0</v>
      </c>
      <c r="F615" s="26">
        <v>991.46</v>
      </c>
      <c r="G615" s="26">
        <v>54.06</v>
      </c>
      <c r="H615" s="16">
        <f t="shared" si="14"/>
        <v>1078.5399999999997</v>
      </c>
      <c r="I615" s="16">
        <f t="shared" si="14"/>
        <v>1298.1999999999998</v>
      </c>
      <c r="J615" s="16">
        <f t="shared" si="14"/>
        <v>1537.0399999999997</v>
      </c>
      <c r="K615" s="16">
        <f t="shared" si="14"/>
        <v>1875.8499999999997</v>
      </c>
      <c r="L615" s="27">
        <v>76.92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42942</v>
      </c>
      <c r="B616" s="14">
        <v>7</v>
      </c>
      <c r="C616" s="15">
        <v>1396.48</v>
      </c>
      <c r="D616" s="15">
        <v>58.65</v>
      </c>
      <c r="E616" s="15">
        <v>0</v>
      </c>
      <c r="F616" s="26">
        <v>1439.64</v>
      </c>
      <c r="G616" s="26">
        <v>79.6</v>
      </c>
      <c r="H616" s="16">
        <f t="shared" si="14"/>
        <v>1552.2599999999998</v>
      </c>
      <c r="I616" s="16">
        <f t="shared" si="14"/>
        <v>1771.9199999999998</v>
      </c>
      <c r="J616" s="16">
        <f t="shared" si="14"/>
        <v>2010.76</v>
      </c>
      <c r="K616" s="16">
        <f t="shared" si="14"/>
        <v>2349.57</v>
      </c>
      <c r="L616" s="27">
        <v>61.99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42942</v>
      </c>
      <c r="B617" s="14">
        <v>8</v>
      </c>
      <c r="C617" s="15">
        <v>1442.05</v>
      </c>
      <c r="D617" s="15">
        <v>0</v>
      </c>
      <c r="E617" s="15">
        <v>43.25</v>
      </c>
      <c r="F617" s="26">
        <v>1485.21</v>
      </c>
      <c r="G617" s="26">
        <v>82.2</v>
      </c>
      <c r="H617" s="16">
        <f t="shared" si="14"/>
        <v>1600.4299999999998</v>
      </c>
      <c r="I617" s="16">
        <f t="shared" si="14"/>
        <v>1820.09</v>
      </c>
      <c r="J617" s="16">
        <f t="shared" si="14"/>
        <v>2058.9300000000003</v>
      </c>
      <c r="K617" s="16">
        <f t="shared" si="14"/>
        <v>2397.7400000000002</v>
      </c>
      <c r="L617" s="27">
        <v>0</v>
      </c>
      <c r="M617" s="34">
        <v>45.72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42942</v>
      </c>
      <c r="B618" s="14">
        <v>9</v>
      </c>
      <c r="C618" s="15">
        <v>1472.39</v>
      </c>
      <c r="D618" s="15">
        <v>0</v>
      </c>
      <c r="E618" s="15">
        <v>48.48</v>
      </c>
      <c r="F618" s="26">
        <v>1515.55</v>
      </c>
      <c r="G618" s="26">
        <v>83.93</v>
      </c>
      <c r="H618" s="16">
        <f t="shared" si="14"/>
        <v>1632.5</v>
      </c>
      <c r="I618" s="16">
        <f t="shared" si="14"/>
        <v>1852.16</v>
      </c>
      <c r="J618" s="16">
        <f t="shared" si="14"/>
        <v>2091.0000000000005</v>
      </c>
      <c r="K618" s="16">
        <f t="shared" si="14"/>
        <v>2429.8100000000004</v>
      </c>
      <c r="L618" s="27">
        <v>0</v>
      </c>
      <c r="M618" s="34">
        <v>51.24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42942</v>
      </c>
      <c r="B619" s="14">
        <v>10</v>
      </c>
      <c r="C619" s="15">
        <v>1481.17</v>
      </c>
      <c r="D619" s="15">
        <v>0</v>
      </c>
      <c r="E619" s="15">
        <v>84.72</v>
      </c>
      <c r="F619" s="26">
        <v>1524.33</v>
      </c>
      <c r="G619" s="26">
        <v>84.43</v>
      </c>
      <c r="H619" s="16">
        <f t="shared" si="14"/>
        <v>1641.78</v>
      </c>
      <c r="I619" s="16">
        <f t="shared" si="14"/>
        <v>1861.44</v>
      </c>
      <c r="J619" s="16">
        <f t="shared" si="14"/>
        <v>2100.28</v>
      </c>
      <c r="K619" s="16">
        <f t="shared" si="14"/>
        <v>2439.09</v>
      </c>
      <c r="L619" s="27">
        <v>0</v>
      </c>
      <c r="M619" s="34">
        <v>89.55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42942</v>
      </c>
      <c r="B620" s="14">
        <v>11</v>
      </c>
      <c r="C620" s="15">
        <v>1473.51</v>
      </c>
      <c r="D620" s="15">
        <v>0</v>
      </c>
      <c r="E620" s="15">
        <v>109.97</v>
      </c>
      <c r="F620" s="26">
        <v>1516.67</v>
      </c>
      <c r="G620" s="26">
        <v>83.99</v>
      </c>
      <c r="H620" s="16">
        <f t="shared" si="14"/>
        <v>1633.6799999999998</v>
      </c>
      <c r="I620" s="16">
        <f t="shared" si="14"/>
        <v>1853.34</v>
      </c>
      <c r="J620" s="16">
        <f t="shared" si="14"/>
        <v>2092.1800000000003</v>
      </c>
      <c r="K620" s="16">
        <f t="shared" si="14"/>
        <v>2430.9900000000002</v>
      </c>
      <c r="L620" s="27">
        <v>0</v>
      </c>
      <c r="M620" s="34">
        <v>116.24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42942</v>
      </c>
      <c r="B621" s="14">
        <v>12</v>
      </c>
      <c r="C621" s="15">
        <v>1462.37</v>
      </c>
      <c r="D621" s="15">
        <v>0</v>
      </c>
      <c r="E621" s="15">
        <v>94.33</v>
      </c>
      <c r="F621" s="26">
        <v>1505.53</v>
      </c>
      <c r="G621" s="26">
        <v>83.36</v>
      </c>
      <c r="H621" s="16">
        <f t="shared" si="14"/>
        <v>1621.9099999999996</v>
      </c>
      <c r="I621" s="16">
        <f t="shared" si="14"/>
        <v>1841.5699999999997</v>
      </c>
      <c r="J621" s="16">
        <f t="shared" si="14"/>
        <v>2080.41</v>
      </c>
      <c r="K621" s="16">
        <f t="shared" si="14"/>
        <v>2419.22</v>
      </c>
      <c r="L621" s="27">
        <v>0</v>
      </c>
      <c r="M621" s="34">
        <v>99.71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42942</v>
      </c>
      <c r="B622" s="14">
        <v>13</v>
      </c>
      <c r="C622" s="15">
        <v>1470.96</v>
      </c>
      <c r="D622" s="15">
        <v>0</v>
      </c>
      <c r="E622" s="15">
        <v>86.01</v>
      </c>
      <c r="F622" s="26">
        <v>1514.12</v>
      </c>
      <c r="G622" s="26">
        <v>83.85</v>
      </c>
      <c r="H622" s="16">
        <f t="shared" si="14"/>
        <v>1630.9899999999998</v>
      </c>
      <c r="I622" s="16">
        <f t="shared" si="14"/>
        <v>1850.6499999999999</v>
      </c>
      <c r="J622" s="16">
        <f t="shared" si="14"/>
        <v>2089.4900000000002</v>
      </c>
      <c r="K622" s="16">
        <f t="shared" si="14"/>
        <v>2428.3</v>
      </c>
      <c r="L622" s="27">
        <v>0</v>
      </c>
      <c r="M622" s="34">
        <v>90.91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42942</v>
      </c>
      <c r="B623" s="14">
        <v>14</v>
      </c>
      <c r="C623" s="15">
        <v>1471.39</v>
      </c>
      <c r="D623" s="15">
        <v>0</v>
      </c>
      <c r="E623" s="15">
        <v>117.88</v>
      </c>
      <c r="F623" s="26">
        <v>1514.55</v>
      </c>
      <c r="G623" s="26">
        <v>83.87</v>
      </c>
      <c r="H623" s="16">
        <f t="shared" si="14"/>
        <v>1631.44</v>
      </c>
      <c r="I623" s="16">
        <f t="shared" si="14"/>
        <v>1851.1000000000001</v>
      </c>
      <c r="J623" s="16">
        <f t="shared" si="14"/>
        <v>2089.9400000000005</v>
      </c>
      <c r="K623" s="16">
        <f t="shared" si="14"/>
        <v>2428.7500000000005</v>
      </c>
      <c r="L623" s="27">
        <v>0</v>
      </c>
      <c r="M623" s="34">
        <v>124.6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42942</v>
      </c>
      <c r="B624" s="14">
        <v>15</v>
      </c>
      <c r="C624" s="15">
        <v>1452.4</v>
      </c>
      <c r="D624" s="15">
        <v>0</v>
      </c>
      <c r="E624" s="15">
        <v>146.07</v>
      </c>
      <c r="F624" s="26">
        <v>1495.56</v>
      </c>
      <c r="G624" s="26">
        <v>82.79</v>
      </c>
      <c r="H624" s="16">
        <f t="shared" si="14"/>
        <v>1611.37</v>
      </c>
      <c r="I624" s="16">
        <f t="shared" si="14"/>
        <v>1831.03</v>
      </c>
      <c r="J624" s="16">
        <f t="shared" si="14"/>
        <v>2069.8700000000003</v>
      </c>
      <c r="K624" s="16">
        <f t="shared" si="14"/>
        <v>2408.6800000000003</v>
      </c>
      <c r="L624" s="27">
        <v>0</v>
      </c>
      <c r="M624" s="34">
        <v>154.4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42942</v>
      </c>
      <c r="B625" s="14">
        <v>16</v>
      </c>
      <c r="C625" s="15">
        <v>1422.89</v>
      </c>
      <c r="D625" s="15">
        <v>0</v>
      </c>
      <c r="E625" s="15">
        <v>224.52</v>
      </c>
      <c r="F625" s="26">
        <v>1466.05</v>
      </c>
      <c r="G625" s="26">
        <v>81.11</v>
      </c>
      <c r="H625" s="16">
        <f t="shared" si="14"/>
        <v>1580.1799999999998</v>
      </c>
      <c r="I625" s="16">
        <f t="shared" si="14"/>
        <v>1799.84</v>
      </c>
      <c r="J625" s="16">
        <f t="shared" si="14"/>
        <v>2038.68</v>
      </c>
      <c r="K625" s="16">
        <f t="shared" si="14"/>
        <v>2377.4900000000002</v>
      </c>
      <c r="L625" s="27">
        <v>0</v>
      </c>
      <c r="M625" s="34">
        <v>237.32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42942</v>
      </c>
      <c r="B626" s="14">
        <v>17</v>
      </c>
      <c r="C626" s="15">
        <v>1413.52</v>
      </c>
      <c r="D626" s="15">
        <v>0</v>
      </c>
      <c r="E626" s="15">
        <v>222.37</v>
      </c>
      <c r="F626" s="26">
        <v>1456.68</v>
      </c>
      <c r="G626" s="26">
        <v>80.57</v>
      </c>
      <c r="H626" s="16">
        <f t="shared" si="14"/>
        <v>1570.2699999999998</v>
      </c>
      <c r="I626" s="16">
        <f t="shared" si="14"/>
        <v>1789.9299999999998</v>
      </c>
      <c r="J626" s="16">
        <f t="shared" si="14"/>
        <v>2028.7699999999998</v>
      </c>
      <c r="K626" s="16">
        <f t="shared" si="14"/>
        <v>2367.58</v>
      </c>
      <c r="L626" s="27">
        <v>0</v>
      </c>
      <c r="M626" s="34">
        <v>235.05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42942</v>
      </c>
      <c r="B627" s="14">
        <v>18</v>
      </c>
      <c r="C627" s="15">
        <v>1416.1</v>
      </c>
      <c r="D627" s="15">
        <v>0</v>
      </c>
      <c r="E627" s="15">
        <v>391.64</v>
      </c>
      <c r="F627" s="26">
        <v>1459.26</v>
      </c>
      <c r="G627" s="26">
        <v>80.72</v>
      </c>
      <c r="H627" s="16">
        <f t="shared" si="14"/>
        <v>1572.9999999999998</v>
      </c>
      <c r="I627" s="16">
        <f t="shared" si="14"/>
        <v>1792.6599999999999</v>
      </c>
      <c r="J627" s="16">
        <f t="shared" si="14"/>
        <v>2031.4999999999998</v>
      </c>
      <c r="K627" s="16">
        <f t="shared" si="14"/>
        <v>2370.31</v>
      </c>
      <c r="L627" s="27">
        <v>0</v>
      </c>
      <c r="M627" s="34">
        <v>413.96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42942</v>
      </c>
      <c r="B628" s="14">
        <v>19</v>
      </c>
      <c r="C628" s="15">
        <v>1440.4</v>
      </c>
      <c r="D628" s="15">
        <v>0</v>
      </c>
      <c r="E628" s="15">
        <v>588.57</v>
      </c>
      <c r="F628" s="26">
        <v>1483.56</v>
      </c>
      <c r="G628" s="26">
        <v>82.11</v>
      </c>
      <c r="H628" s="16">
        <f t="shared" si="14"/>
        <v>1598.6899999999998</v>
      </c>
      <c r="I628" s="16">
        <f t="shared" si="14"/>
        <v>1818.35</v>
      </c>
      <c r="J628" s="16">
        <f t="shared" si="14"/>
        <v>2057.19</v>
      </c>
      <c r="K628" s="16">
        <f t="shared" si="14"/>
        <v>2396</v>
      </c>
      <c r="L628" s="27">
        <v>0</v>
      </c>
      <c r="M628" s="34">
        <v>622.12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42942</v>
      </c>
      <c r="B629" s="14">
        <v>20</v>
      </c>
      <c r="C629" s="15">
        <v>1557.58</v>
      </c>
      <c r="D629" s="15">
        <v>0</v>
      </c>
      <c r="E629" s="15">
        <v>110.74</v>
      </c>
      <c r="F629" s="26">
        <v>1600.74</v>
      </c>
      <c r="G629" s="26">
        <v>88.79</v>
      </c>
      <c r="H629" s="16">
        <f t="shared" si="14"/>
        <v>1722.5499999999997</v>
      </c>
      <c r="I629" s="16">
        <f t="shared" si="14"/>
        <v>1942.2099999999998</v>
      </c>
      <c r="J629" s="16">
        <f t="shared" si="14"/>
        <v>2181.05</v>
      </c>
      <c r="K629" s="16">
        <f t="shared" si="14"/>
        <v>2519.86</v>
      </c>
      <c r="L629" s="27">
        <v>0</v>
      </c>
      <c r="M629" s="34">
        <v>117.05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42942</v>
      </c>
      <c r="B630" s="14">
        <v>21</v>
      </c>
      <c r="C630" s="15">
        <v>1522.51</v>
      </c>
      <c r="D630" s="15">
        <v>0</v>
      </c>
      <c r="E630" s="15">
        <v>158.96</v>
      </c>
      <c r="F630" s="26">
        <v>1565.67</v>
      </c>
      <c r="G630" s="26">
        <v>86.79</v>
      </c>
      <c r="H630" s="16">
        <f t="shared" si="14"/>
        <v>1685.4799999999998</v>
      </c>
      <c r="I630" s="16">
        <f t="shared" si="14"/>
        <v>1905.1399999999999</v>
      </c>
      <c r="J630" s="16">
        <f t="shared" si="14"/>
        <v>2143.98</v>
      </c>
      <c r="K630" s="16">
        <f t="shared" si="14"/>
        <v>2482.79</v>
      </c>
      <c r="L630" s="27">
        <v>0</v>
      </c>
      <c r="M630" s="34">
        <v>168.02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42942</v>
      </c>
      <c r="B631" s="14">
        <v>22</v>
      </c>
      <c r="C631" s="15">
        <v>1649.93</v>
      </c>
      <c r="D631" s="15">
        <v>0</v>
      </c>
      <c r="E631" s="15">
        <v>881.27</v>
      </c>
      <c r="F631" s="26">
        <v>1693.09</v>
      </c>
      <c r="G631" s="26">
        <v>94.05</v>
      </c>
      <c r="H631" s="16">
        <f t="shared" si="14"/>
        <v>1820.1599999999999</v>
      </c>
      <c r="I631" s="16">
        <f t="shared" si="14"/>
        <v>2039.82</v>
      </c>
      <c r="J631" s="16">
        <f t="shared" si="14"/>
        <v>2278.6600000000003</v>
      </c>
      <c r="K631" s="16">
        <f t="shared" si="14"/>
        <v>2617.4700000000003</v>
      </c>
      <c r="L631" s="27">
        <v>0</v>
      </c>
      <c r="M631" s="34">
        <v>931.5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42942</v>
      </c>
      <c r="B632" s="14">
        <v>23</v>
      </c>
      <c r="C632" s="15">
        <v>1367.48</v>
      </c>
      <c r="D632" s="15">
        <v>0</v>
      </c>
      <c r="E632" s="15">
        <v>890.92</v>
      </c>
      <c r="F632" s="26">
        <v>1410.64</v>
      </c>
      <c r="G632" s="26">
        <v>77.95</v>
      </c>
      <c r="H632" s="16">
        <f t="shared" si="14"/>
        <v>1521.61</v>
      </c>
      <c r="I632" s="16">
        <f t="shared" si="14"/>
        <v>1741.27</v>
      </c>
      <c r="J632" s="16">
        <f t="shared" si="14"/>
        <v>1980.11</v>
      </c>
      <c r="K632" s="16">
        <f t="shared" si="14"/>
        <v>2318.92</v>
      </c>
      <c r="L632" s="27">
        <v>0</v>
      </c>
      <c r="M632" s="34">
        <v>941.7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42943</v>
      </c>
      <c r="B633" s="14">
        <v>0</v>
      </c>
      <c r="C633" s="15">
        <v>1365.03</v>
      </c>
      <c r="D633" s="15">
        <v>0</v>
      </c>
      <c r="E633" s="15">
        <v>562.41</v>
      </c>
      <c r="F633" s="26">
        <v>1408.19</v>
      </c>
      <c r="G633" s="26">
        <v>77.81</v>
      </c>
      <c r="H633" s="16">
        <f t="shared" si="14"/>
        <v>1519.0199999999998</v>
      </c>
      <c r="I633" s="16">
        <f t="shared" si="14"/>
        <v>1738.6799999999998</v>
      </c>
      <c r="J633" s="16">
        <f t="shared" si="14"/>
        <v>1977.5199999999998</v>
      </c>
      <c r="K633" s="16">
        <f t="shared" si="14"/>
        <v>2316.33</v>
      </c>
      <c r="L633" s="27">
        <v>0</v>
      </c>
      <c r="M633" s="34">
        <v>594.47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42943</v>
      </c>
      <c r="B634" s="14">
        <v>1</v>
      </c>
      <c r="C634" s="15">
        <v>892.94</v>
      </c>
      <c r="D634" s="15">
        <v>0</v>
      </c>
      <c r="E634" s="15">
        <v>116.41</v>
      </c>
      <c r="F634" s="26">
        <v>936.1</v>
      </c>
      <c r="G634" s="26">
        <v>50.9</v>
      </c>
      <c r="H634" s="16">
        <f t="shared" si="14"/>
        <v>1020.0200000000001</v>
      </c>
      <c r="I634" s="16">
        <f t="shared" si="14"/>
        <v>1239.68</v>
      </c>
      <c r="J634" s="16">
        <f t="shared" si="14"/>
        <v>1478.52</v>
      </c>
      <c r="K634" s="16">
        <f t="shared" si="14"/>
        <v>1817.33</v>
      </c>
      <c r="L634" s="27">
        <v>0</v>
      </c>
      <c r="M634" s="34">
        <v>123.05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42943</v>
      </c>
      <c r="B635" s="14">
        <v>2</v>
      </c>
      <c r="C635" s="15">
        <v>827.1</v>
      </c>
      <c r="D635" s="15">
        <v>0</v>
      </c>
      <c r="E635" s="15">
        <v>87.44</v>
      </c>
      <c r="F635" s="26">
        <v>870.26</v>
      </c>
      <c r="G635" s="26">
        <v>47.15</v>
      </c>
      <c r="H635" s="16">
        <f t="shared" si="14"/>
        <v>950.4300000000001</v>
      </c>
      <c r="I635" s="16">
        <f t="shared" si="14"/>
        <v>1170.09</v>
      </c>
      <c r="J635" s="16">
        <f t="shared" si="14"/>
        <v>1408.93</v>
      </c>
      <c r="K635" s="16">
        <f t="shared" si="14"/>
        <v>1747.74</v>
      </c>
      <c r="L635" s="27">
        <v>0</v>
      </c>
      <c r="M635" s="34">
        <v>92.42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42943</v>
      </c>
      <c r="B636" s="14">
        <v>3</v>
      </c>
      <c r="C636" s="15">
        <v>814.99</v>
      </c>
      <c r="D636" s="15">
        <v>0</v>
      </c>
      <c r="E636" s="15">
        <v>167.04</v>
      </c>
      <c r="F636" s="26">
        <v>858.15</v>
      </c>
      <c r="G636" s="26">
        <v>46.46</v>
      </c>
      <c r="H636" s="16">
        <f t="shared" si="14"/>
        <v>937.6300000000001</v>
      </c>
      <c r="I636" s="16">
        <f t="shared" si="14"/>
        <v>1157.29</v>
      </c>
      <c r="J636" s="16">
        <f t="shared" si="14"/>
        <v>1396.1299999999999</v>
      </c>
      <c r="K636" s="16">
        <f t="shared" si="14"/>
        <v>1734.9399999999998</v>
      </c>
      <c r="L636" s="27">
        <v>0</v>
      </c>
      <c r="M636" s="34">
        <v>176.56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42943</v>
      </c>
      <c r="B637" s="14">
        <v>4</v>
      </c>
      <c r="C637" s="15">
        <v>739.46</v>
      </c>
      <c r="D637" s="15">
        <v>0</v>
      </c>
      <c r="E637" s="15">
        <v>94.13</v>
      </c>
      <c r="F637" s="26">
        <v>782.62</v>
      </c>
      <c r="G637" s="26">
        <v>42.15</v>
      </c>
      <c r="H637" s="16">
        <f t="shared" si="14"/>
        <v>857.7900000000001</v>
      </c>
      <c r="I637" s="16">
        <f t="shared" si="14"/>
        <v>1077.45</v>
      </c>
      <c r="J637" s="16">
        <f t="shared" si="14"/>
        <v>1316.29</v>
      </c>
      <c r="K637" s="16">
        <f t="shared" si="14"/>
        <v>1655.1</v>
      </c>
      <c r="L637" s="27">
        <v>0</v>
      </c>
      <c r="M637" s="34">
        <v>99.5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42943</v>
      </c>
      <c r="B638" s="14">
        <v>5</v>
      </c>
      <c r="C638" s="15">
        <v>729.5</v>
      </c>
      <c r="D638" s="15">
        <v>0</v>
      </c>
      <c r="E638" s="15">
        <v>62.08</v>
      </c>
      <c r="F638" s="26">
        <v>772.66</v>
      </c>
      <c r="G638" s="26">
        <v>41.58</v>
      </c>
      <c r="H638" s="16">
        <f t="shared" si="14"/>
        <v>847.2600000000001</v>
      </c>
      <c r="I638" s="16">
        <f t="shared" si="14"/>
        <v>1066.9199999999998</v>
      </c>
      <c r="J638" s="16">
        <f t="shared" si="14"/>
        <v>1305.76</v>
      </c>
      <c r="K638" s="16">
        <f t="shared" si="14"/>
        <v>1644.57</v>
      </c>
      <c r="L638" s="27">
        <v>0</v>
      </c>
      <c r="M638" s="34">
        <v>65.62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42943</v>
      </c>
      <c r="B639" s="14">
        <v>6</v>
      </c>
      <c r="C639" s="15">
        <v>810.56</v>
      </c>
      <c r="D639" s="15">
        <v>0</v>
      </c>
      <c r="E639" s="15">
        <v>14.88</v>
      </c>
      <c r="F639" s="26">
        <v>853.72</v>
      </c>
      <c r="G639" s="26">
        <v>46.2</v>
      </c>
      <c r="H639" s="16">
        <f t="shared" si="14"/>
        <v>932.94</v>
      </c>
      <c r="I639" s="16">
        <f t="shared" si="14"/>
        <v>1152.6</v>
      </c>
      <c r="J639" s="16">
        <f t="shared" si="14"/>
        <v>1391.4399999999998</v>
      </c>
      <c r="K639" s="16">
        <f t="shared" si="14"/>
        <v>1730.2499999999998</v>
      </c>
      <c r="L639" s="27">
        <v>0</v>
      </c>
      <c r="M639" s="34">
        <v>15.73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42943</v>
      </c>
      <c r="B640" s="14">
        <v>7</v>
      </c>
      <c r="C640" s="15">
        <v>1136.41</v>
      </c>
      <c r="D640" s="15">
        <v>0</v>
      </c>
      <c r="E640" s="15">
        <v>17.47</v>
      </c>
      <c r="F640" s="26">
        <v>1179.57</v>
      </c>
      <c r="G640" s="26">
        <v>64.78</v>
      </c>
      <c r="H640" s="16">
        <f t="shared" si="14"/>
        <v>1277.37</v>
      </c>
      <c r="I640" s="16">
        <f t="shared" si="14"/>
        <v>1497.03</v>
      </c>
      <c r="J640" s="16">
        <f t="shared" si="14"/>
        <v>1735.8700000000001</v>
      </c>
      <c r="K640" s="16">
        <f t="shared" si="14"/>
        <v>2074.6800000000003</v>
      </c>
      <c r="L640" s="27">
        <v>0</v>
      </c>
      <c r="M640" s="34">
        <v>18.47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42943</v>
      </c>
      <c r="B641" s="14">
        <v>8</v>
      </c>
      <c r="C641" s="15">
        <v>1413.34</v>
      </c>
      <c r="D641" s="15">
        <v>0</v>
      </c>
      <c r="E641" s="15">
        <v>569.8</v>
      </c>
      <c r="F641" s="26">
        <v>1456.5</v>
      </c>
      <c r="G641" s="26">
        <v>80.56</v>
      </c>
      <c r="H641" s="16">
        <f t="shared" si="14"/>
        <v>1570.0799999999997</v>
      </c>
      <c r="I641" s="16">
        <f t="shared" si="14"/>
        <v>1789.7399999999998</v>
      </c>
      <c r="J641" s="16">
        <f t="shared" si="14"/>
        <v>2028.5799999999997</v>
      </c>
      <c r="K641" s="16">
        <f t="shared" si="14"/>
        <v>2367.39</v>
      </c>
      <c r="L641" s="27">
        <v>0</v>
      </c>
      <c r="M641" s="34">
        <v>602.28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42943</v>
      </c>
      <c r="B642" s="14">
        <v>9</v>
      </c>
      <c r="C642" s="15">
        <v>1449.88</v>
      </c>
      <c r="D642" s="15">
        <v>0</v>
      </c>
      <c r="E642" s="15">
        <v>280.59</v>
      </c>
      <c r="F642" s="26">
        <v>1493.04</v>
      </c>
      <c r="G642" s="26">
        <v>82.65</v>
      </c>
      <c r="H642" s="16">
        <f t="shared" si="14"/>
        <v>1608.71</v>
      </c>
      <c r="I642" s="16">
        <f t="shared" si="14"/>
        <v>1828.3700000000001</v>
      </c>
      <c r="J642" s="16">
        <f t="shared" si="14"/>
        <v>2067.2100000000005</v>
      </c>
      <c r="K642" s="16">
        <f t="shared" si="14"/>
        <v>2406.0200000000004</v>
      </c>
      <c r="L642" s="27">
        <v>0</v>
      </c>
      <c r="M642" s="34">
        <v>296.58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42943</v>
      </c>
      <c r="B643" s="14">
        <v>10</v>
      </c>
      <c r="C643" s="15">
        <v>1413</v>
      </c>
      <c r="D643" s="15">
        <v>0</v>
      </c>
      <c r="E643" s="15">
        <v>548.96</v>
      </c>
      <c r="F643" s="26">
        <v>1456.16</v>
      </c>
      <c r="G643" s="26">
        <v>80.54</v>
      </c>
      <c r="H643" s="16">
        <f t="shared" si="14"/>
        <v>1569.7199999999998</v>
      </c>
      <c r="I643" s="16">
        <f t="shared" si="14"/>
        <v>1789.3799999999999</v>
      </c>
      <c r="J643" s="16">
        <f t="shared" si="14"/>
        <v>2028.22</v>
      </c>
      <c r="K643" s="16">
        <f t="shared" si="14"/>
        <v>2367.03</v>
      </c>
      <c r="L643" s="27">
        <v>0</v>
      </c>
      <c r="M643" s="34">
        <v>580.25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42943</v>
      </c>
      <c r="B644" s="14">
        <v>11</v>
      </c>
      <c r="C644" s="15">
        <v>1405.04</v>
      </c>
      <c r="D644" s="15">
        <v>0</v>
      </c>
      <c r="E644" s="15">
        <v>605.82</v>
      </c>
      <c r="F644" s="26">
        <v>1448.2</v>
      </c>
      <c r="G644" s="26">
        <v>80.09</v>
      </c>
      <c r="H644" s="16">
        <f t="shared" si="14"/>
        <v>1561.3099999999997</v>
      </c>
      <c r="I644" s="16">
        <f t="shared" si="14"/>
        <v>1780.9699999999998</v>
      </c>
      <c r="J644" s="16">
        <f t="shared" si="14"/>
        <v>2019.8099999999997</v>
      </c>
      <c r="K644" s="16">
        <f t="shared" si="14"/>
        <v>2358.62</v>
      </c>
      <c r="L644" s="27">
        <v>0</v>
      </c>
      <c r="M644" s="34">
        <v>640.35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42943</v>
      </c>
      <c r="B645" s="14">
        <v>12</v>
      </c>
      <c r="C645" s="15">
        <v>1397.21</v>
      </c>
      <c r="D645" s="15">
        <v>0</v>
      </c>
      <c r="E645" s="15">
        <v>569.96</v>
      </c>
      <c r="F645" s="26">
        <v>1440.37</v>
      </c>
      <c r="G645" s="26">
        <v>79.64</v>
      </c>
      <c r="H645" s="16">
        <f t="shared" si="14"/>
        <v>1553.03</v>
      </c>
      <c r="I645" s="16">
        <f t="shared" si="14"/>
        <v>1772.69</v>
      </c>
      <c r="J645" s="16">
        <f t="shared" si="14"/>
        <v>2011.53</v>
      </c>
      <c r="K645" s="16">
        <f t="shared" si="14"/>
        <v>2350.34</v>
      </c>
      <c r="L645" s="27">
        <v>0</v>
      </c>
      <c r="M645" s="34">
        <v>602.45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42943</v>
      </c>
      <c r="B646" s="14">
        <v>13</v>
      </c>
      <c r="C646" s="15">
        <v>1402.21</v>
      </c>
      <c r="D646" s="15">
        <v>0</v>
      </c>
      <c r="E646" s="15">
        <v>617.31</v>
      </c>
      <c r="F646" s="26">
        <v>1445.37</v>
      </c>
      <c r="G646" s="26">
        <v>79.93</v>
      </c>
      <c r="H646" s="16">
        <f t="shared" si="14"/>
        <v>1558.32</v>
      </c>
      <c r="I646" s="16">
        <f t="shared" si="14"/>
        <v>1777.98</v>
      </c>
      <c r="J646" s="16">
        <f t="shared" si="14"/>
        <v>2016.82</v>
      </c>
      <c r="K646" s="16">
        <f t="shared" si="14"/>
        <v>2355.63</v>
      </c>
      <c r="L646" s="27">
        <v>0</v>
      </c>
      <c r="M646" s="34">
        <v>652.5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42943</v>
      </c>
      <c r="B647" s="14">
        <v>14</v>
      </c>
      <c r="C647" s="15">
        <v>1384.37</v>
      </c>
      <c r="D647" s="15">
        <v>0</v>
      </c>
      <c r="E647" s="15">
        <v>603.1</v>
      </c>
      <c r="F647" s="26">
        <v>1427.53</v>
      </c>
      <c r="G647" s="26">
        <v>78.91</v>
      </c>
      <c r="H647" s="16">
        <f t="shared" si="14"/>
        <v>1539.4599999999998</v>
      </c>
      <c r="I647" s="16">
        <f t="shared" si="14"/>
        <v>1759.12</v>
      </c>
      <c r="J647" s="16">
        <f t="shared" si="14"/>
        <v>1997.9599999999998</v>
      </c>
      <c r="K647" s="16">
        <f t="shared" si="14"/>
        <v>2336.77</v>
      </c>
      <c r="L647" s="27">
        <v>0</v>
      </c>
      <c r="M647" s="34">
        <v>637.48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42943</v>
      </c>
      <c r="B648" s="14">
        <v>15</v>
      </c>
      <c r="C648" s="15">
        <v>1381.34</v>
      </c>
      <c r="D648" s="15">
        <v>0</v>
      </c>
      <c r="E648" s="15">
        <v>601.99</v>
      </c>
      <c r="F648" s="26">
        <v>1424.5</v>
      </c>
      <c r="G648" s="26">
        <v>78.74</v>
      </c>
      <c r="H648" s="16">
        <f t="shared" si="14"/>
        <v>1536.2599999999998</v>
      </c>
      <c r="I648" s="16">
        <f t="shared" si="14"/>
        <v>1755.9199999999998</v>
      </c>
      <c r="J648" s="16">
        <f t="shared" si="14"/>
        <v>1994.76</v>
      </c>
      <c r="K648" s="16">
        <f t="shared" si="14"/>
        <v>2333.57</v>
      </c>
      <c r="L648" s="27">
        <v>0</v>
      </c>
      <c r="M648" s="34">
        <v>636.31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42943</v>
      </c>
      <c r="B649" s="14">
        <v>16</v>
      </c>
      <c r="C649" s="15">
        <v>1395.06</v>
      </c>
      <c r="D649" s="15">
        <v>0</v>
      </c>
      <c r="E649" s="15">
        <v>620.21</v>
      </c>
      <c r="F649" s="26">
        <v>1438.22</v>
      </c>
      <c r="G649" s="26">
        <v>79.52</v>
      </c>
      <c r="H649" s="16">
        <f t="shared" si="14"/>
        <v>1550.7599999999998</v>
      </c>
      <c r="I649" s="16">
        <f t="shared" si="14"/>
        <v>1770.4199999999998</v>
      </c>
      <c r="J649" s="16">
        <f t="shared" si="14"/>
        <v>2009.26</v>
      </c>
      <c r="K649" s="16">
        <f aca="true" t="shared" si="15" ref="K649:K712">SUM($C649,$G649,U$4,U$6)</f>
        <v>2348.07</v>
      </c>
      <c r="L649" s="27">
        <v>0</v>
      </c>
      <c r="M649" s="34">
        <v>655.56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42943</v>
      </c>
      <c r="B650" s="14">
        <v>17</v>
      </c>
      <c r="C650" s="15">
        <v>1394.39</v>
      </c>
      <c r="D650" s="15">
        <v>0</v>
      </c>
      <c r="E650" s="15">
        <v>613.86</v>
      </c>
      <c r="F650" s="26">
        <v>1437.55</v>
      </c>
      <c r="G650" s="26">
        <v>79.48</v>
      </c>
      <c r="H650" s="16">
        <f aca="true" t="shared" si="16" ref="H650:K713">SUM($C650,$G650,R$4,R$6)</f>
        <v>1550.05</v>
      </c>
      <c r="I650" s="16">
        <f t="shared" si="16"/>
        <v>1769.71</v>
      </c>
      <c r="J650" s="16">
        <f t="shared" si="16"/>
        <v>2008.55</v>
      </c>
      <c r="K650" s="16">
        <f t="shared" si="15"/>
        <v>2347.36</v>
      </c>
      <c r="L650" s="27">
        <v>0</v>
      </c>
      <c r="M650" s="34">
        <v>648.85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42943</v>
      </c>
      <c r="B651" s="14">
        <v>18</v>
      </c>
      <c r="C651" s="15">
        <v>1392.01</v>
      </c>
      <c r="D651" s="15">
        <v>0</v>
      </c>
      <c r="E651" s="15">
        <v>610.88</v>
      </c>
      <c r="F651" s="26">
        <v>1435.17</v>
      </c>
      <c r="G651" s="26">
        <v>79.35</v>
      </c>
      <c r="H651" s="16">
        <f t="shared" si="16"/>
        <v>1547.5399999999997</v>
      </c>
      <c r="I651" s="16">
        <f t="shared" si="16"/>
        <v>1767.1999999999998</v>
      </c>
      <c r="J651" s="16">
        <f t="shared" si="16"/>
        <v>2006.0399999999997</v>
      </c>
      <c r="K651" s="16">
        <f t="shared" si="15"/>
        <v>2344.85</v>
      </c>
      <c r="L651" s="27">
        <v>0</v>
      </c>
      <c r="M651" s="34">
        <v>645.7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42943</v>
      </c>
      <c r="B652" s="14">
        <v>19</v>
      </c>
      <c r="C652" s="15">
        <v>1406.24</v>
      </c>
      <c r="D652" s="15">
        <v>0</v>
      </c>
      <c r="E652" s="15">
        <v>175.6</v>
      </c>
      <c r="F652" s="26">
        <v>1449.4</v>
      </c>
      <c r="G652" s="26">
        <v>80.16</v>
      </c>
      <c r="H652" s="16">
        <f t="shared" si="16"/>
        <v>1562.58</v>
      </c>
      <c r="I652" s="16">
        <f t="shared" si="16"/>
        <v>1782.24</v>
      </c>
      <c r="J652" s="16">
        <f t="shared" si="16"/>
        <v>2021.0800000000002</v>
      </c>
      <c r="K652" s="16">
        <f t="shared" si="15"/>
        <v>2359.8900000000003</v>
      </c>
      <c r="L652" s="27">
        <v>0</v>
      </c>
      <c r="M652" s="34">
        <v>185.61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42943</v>
      </c>
      <c r="B653" s="14">
        <v>20</v>
      </c>
      <c r="C653" s="15">
        <v>1481.68</v>
      </c>
      <c r="D653" s="15">
        <v>0</v>
      </c>
      <c r="E653" s="15">
        <v>14.88</v>
      </c>
      <c r="F653" s="26">
        <v>1524.84</v>
      </c>
      <c r="G653" s="26">
        <v>84.46</v>
      </c>
      <c r="H653" s="16">
        <f t="shared" si="16"/>
        <v>1642.32</v>
      </c>
      <c r="I653" s="16">
        <f t="shared" si="16"/>
        <v>1861.98</v>
      </c>
      <c r="J653" s="16">
        <f t="shared" si="16"/>
        <v>2100.82</v>
      </c>
      <c r="K653" s="16">
        <f t="shared" si="15"/>
        <v>2439.63</v>
      </c>
      <c r="L653" s="27">
        <v>0</v>
      </c>
      <c r="M653" s="34">
        <v>15.73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42943</v>
      </c>
      <c r="B654" s="14">
        <v>21</v>
      </c>
      <c r="C654" s="15">
        <v>1468.79</v>
      </c>
      <c r="D654" s="15">
        <v>0</v>
      </c>
      <c r="E654" s="15">
        <v>90.78</v>
      </c>
      <c r="F654" s="26">
        <v>1511.95</v>
      </c>
      <c r="G654" s="26">
        <v>83.73</v>
      </c>
      <c r="H654" s="16">
        <f t="shared" si="16"/>
        <v>1628.6999999999998</v>
      </c>
      <c r="I654" s="16">
        <f t="shared" si="16"/>
        <v>1848.36</v>
      </c>
      <c r="J654" s="16">
        <f t="shared" si="16"/>
        <v>2087.2000000000003</v>
      </c>
      <c r="K654" s="16">
        <f t="shared" si="15"/>
        <v>2426.01</v>
      </c>
      <c r="L654" s="27">
        <v>0</v>
      </c>
      <c r="M654" s="34">
        <v>95.95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42943</v>
      </c>
      <c r="B655" s="14">
        <v>22</v>
      </c>
      <c r="C655" s="15">
        <v>1645.61</v>
      </c>
      <c r="D655" s="15">
        <v>0</v>
      </c>
      <c r="E655" s="15">
        <v>251.82</v>
      </c>
      <c r="F655" s="26">
        <v>1688.77</v>
      </c>
      <c r="G655" s="26">
        <v>93.8</v>
      </c>
      <c r="H655" s="16">
        <f t="shared" si="16"/>
        <v>1815.5899999999997</v>
      </c>
      <c r="I655" s="16">
        <f t="shared" si="16"/>
        <v>2035.2499999999998</v>
      </c>
      <c r="J655" s="16">
        <f t="shared" si="16"/>
        <v>2274.09</v>
      </c>
      <c r="K655" s="16">
        <f t="shared" si="15"/>
        <v>2612.9</v>
      </c>
      <c r="L655" s="27">
        <v>0</v>
      </c>
      <c r="M655" s="34">
        <v>266.17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42943</v>
      </c>
      <c r="B656" s="14">
        <v>23</v>
      </c>
      <c r="C656" s="15">
        <v>1487</v>
      </c>
      <c r="D656" s="15">
        <v>0</v>
      </c>
      <c r="E656" s="15">
        <v>701.16</v>
      </c>
      <c r="F656" s="26">
        <v>1530.16</v>
      </c>
      <c r="G656" s="26">
        <v>84.76</v>
      </c>
      <c r="H656" s="16">
        <f t="shared" si="16"/>
        <v>1647.9399999999998</v>
      </c>
      <c r="I656" s="16">
        <f t="shared" si="16"/>
        <v>1867.6</v>
      </c>
      <c r="J656" s="16">
        <f t="shared" si="16"/>
        <v>2106.44</v>
      </c>
      <c r="K656" s="16">
        <f t="shared" si="15"/>
        <v>2445.25</v>
      </c>
      <c r="L656" s="27">
        <v>0</v>
      </c>
      <c r="M656" s="34">
        <v>741.13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42944</v>
      </c>
      <c r="B657" s="14">
        <v>0</v>
      </c>
      <c r="C657" s="15">
        <v>856.61</v>
      </c>
      <c r="D657" s="15">
        <v>0</v>
      </c>
      <c r="E657" s="15">
        <v>109.74</v>
      </c>
      <c r="F657" s="26">
        <v>899.77</v>
      </c>
      <c r="G657" s="26">
        <v>48.83</v>
      </c>
      <c r="H657" s="16">
        <f t="shared" si="16"/>
        <v>981.6200000000001</v>
      </c>
      <c r="I657" s="16">
        <f t="shared" si="16"/>
        <v>1201.28</v>
      </c>
      <c r="J657" s="16">
        <f t="shared" si="16"/>
        <v>1440.1200000000001</v>
      </c>
      <c r="K657" s="16">
        <f t="shared" si="15"/>
        <v>1778.93</v>
      </c>
      <c r="L657" s="27">
        <v>0</v>
      </c>
      <c r="M657" s="34">
        <v>116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42944</v>
      </c>
      <c r="B658" s="14">
        <v>1</v>
      </c>
      <c r="C658" s="15">
        <v>815.48</v>
      </c>
      <c r="D658" s="15">
        <v>0</v>
      </c>
      <c r="E658" s="15">
        <v>98.94</v>
      </c>
      <c r="F658" s="26">
        <v>858.64</v>
      </c>
      <c r="G658" s="26">
        <v>46.48</v>
      </c>
      <c r="H658" s="16">
        <f t="shared" si="16"/>
        <v>938.1400000000001</v>
      </c>
      <c r="I658" s="16">
        <f t="shared" si="16"/>
        <v>1157.8</v>
      </c>
      <c r="J658" s="16">
        <f t="shared" si="16"/>
        <v>1396.64</v>
      </c>
      <c r="K658" s="16">
        <f t="shared" si="15"/>
        <v>1735.45</v>
      </c>
      <c r="L658" s="27">
        <v>0</v>
      </c>
      <c r="M658" s="34">
        <v>104.58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42944</v>
      </c>
      <c r="B659" s="14">
        <v>2</v>
      </c>
      <c r="C659" s="15">
        <v>715.31</v>
      </c>
      <c r="D659" s="15">
        <v>0</v>
      </c>
      <c r="E659" s="15">
        <v>29.79</v>
      </c>
      <c r="F659" s="26">
        <v>758.47</v>
      </c>
      <c r="G659" s="26">
        <v>40.77</v>
      </c>
      <c r="H659" s="16">
        <f t="shared" si="16"/>
        <v>832.26</v>
      </c>
      <c r="I659" s="16">
        <f t="shared" si="16"/>
        <v>1051.9199999999998</v>
      </c>
      <c r="J659" s="16">
        <f t="shared" si="16"/>
        <v>1290.76</v>
      </c>
      <c r="K659" s="16">
        <f t="shared" si="15"/>
        <v>1629.57</v>
      </c>
      <c r="L659" s="27">
        <v>0</v>
      </c>
      <c r="M659" s="34">
        <v>31.49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42944</v>
      </c>
      <c r="B660" s="14">
        <v>3</v>
      </c>
      <c r="C660" s="15">
        <v>641.57</v>
      </c>
      <c r="D660" s="15">
        <v>0</v>
      </c>
      <c r="E660" s="15">
        <v>40.81</v>
      </c>
      <c r="F660" s="26">
        <v>684.73</v>
      </c>
      <c r="G660" s="26">
        <v>36.57</v>
      </c>
      <c r="H660" s="16">
        <f t="shared" si="16"/>
        <v>754.3200000000002</v>
      </c>
      <c r="I660" s="16">
        <f t="shared" si="16"/>
        <v>973.9800000000001</v>
      </c>
      <c r="J660" s="16">
        <f t="shared" si="16"/>
        <v>1212.82</v>
      </c>
      <c r="K660" s="16">
        <f t="shared" si="15"/>
        <v>1551.6299999999999</v>
      </c>
      <c r="L660" s="27">
        <v>0</v>
      </c>
      <c r="M660" s="34">
        <v>43.14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42944</v>
      </c>
      <c r="B661" s="14">
        <v>4</v>
      </c>
      <c r="C661" s="15">
        <v>577.25</v>
      </c>
      <c r="D661" s="15">
        <v>0</v>
      </c>
      <c r="E661" s="15">
        <v>2.92</v>
      </c>
      <c r="F661" s="26">
        <v>620.41</v>
      </c>
      <c r="G661" s="26">
        <v>32.9</v>
      </c>
      <c r="H661" s="16">
        <f t="shared" si="16"/>
        <v>686.33</v>
      </c>
      <c r="I661" s="16">
        <f t="shared" si="16"/>
        <v>905.99</v>
      </c>
      <c r="J661" s="16">
        <f t="shared" si="16"/>
        <v>1144.83</v>
      </c>
      <c r="K661" s="16">
        <f t="shared" si="15"/>
        <v>1483.6399999999999</v>
      </c>
      <c r="L661" s="27">
        <v>0</v>
      </c>
      <c r="M661" s="34">
        <v>3.09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42944</v>
      </c>
      <c r="B662" s="14">
        <v>5</v>
      </c>
      <c r="C662" s="15">
        <v>593.57</v>
      </c>
      <c r="D662" s="15">
        <v>67.26</v>
      </c>
      <c r="E662" s="15">
        <v>0</v>
      </c>
      <c r="F662" s="26">
        <v>636.73</v>
      </c>
      <c r="G662" s="26">
        <v>33.84</v>
      </c>
      <c r="H662" s="16">
        <f t="shared" si="16"/>
        <v>703.5900000000001</v>
      </c>
      <c r="I662" s="16">
        <f t="shared" si="16"/>
        <v>923.2500000000001</v>
      </c>
      <c r="J662" s="16">
        <f t="shared" si="16"/>
        <v>1162.09</v>
      </c>
      <c r="K662" s="16">
        <f t="shared" si="15"/>
        <v>1500.8999999999999</v>
      </c>
      <c r="L662" s="27">
        <v>71.09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42944</v>
      </c>
      <c r="B663" s="14">
        <v>6</v>
      </c>
      <c r="C663" s="15">
        <v>734.61</v>
      </c>
      <c r="D663" s="15">
        <v>18.81</v>
      </c>
      <c r="E663" s="15">
        <v>0</v>
      </c>
      <c r="F663" s="26">
        <v>777.77</v>
      </c>
      <c r="G663" s="26">
        <v>41.87</v>
      </c>
      <c r="H663" s="16">
        <f t="shared" si="16"/>
        <v>852.6600000000001</v>
      </c>
      <c r="I663" s="16">
        <f t="shared" si="16"/>
        <v>1072.32</v>
      </c>
      <c r="J663" s="16">
        <f t="shared" si="16"/>
        <v>1311.16</v>
      </c>
      <c r="K663" s="16">
        <f t="shared" si="15"/>
        <v>1649.97</v>
      </c>
      <c r="L663" s="27">
        <v>19.88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42944</v>
      </c>
      <c r="B664" s="14">
        <v>7</v>
      </c>
      <c r="C664" s="15">
        <v>801.37</v>
      </c>
      <c r="D664" s="15">
        <v>0</v>
      </c>
      <c r="E664" s="15">
        <v>827.08</v>
      </c>
      <c r="F664" s="26">
        <v>844.53</v>
      </c>
      <c r="G664" s="26">
        <v>45.68</v>
      </c>
      <c r="H664" s="16">
        <f t="shared" si="16"/>
        <v>923.23</v>
      </c>
      <c r="I664" s="16">
        <f t="shared" si="16"/>
        <v>1142.8899999999999</v>
      </c>
      <c r="J664" s="16">
        <f t="shared" si="16"/>
        <v>1381.7299999999998</v>
      </c>
      <c r="K664" s="16">
        <f t="shared" si="15"/>
        <v>1720.5399999999997</v>
      </c>
      <c r="L664" s="27">
        <v>0</v>
      </c>
      <c r="M664" s="34">
        <v>874.23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42944</v>
      </c>
      <c r="B665" s="14">
        <v>8</v>
      </c>
      <c r="C665" s="15">
        <v>966.39</v>
      </c>
      <c r="D665" s="15">
        <v>3.73</v>
      </c>
      <c r="E665" s="15">
        <v>0</v>
      </c>
      <c r="F665" s="26">
        <v>1009.55</v>
      </c>
      <c r="G665" s="26">
        <v>55.09</v>
      </c>
      <c r="H665" s="16">
        <f t="shared" si="16"/>
        <v>1097.6599999999999</v>
      </c>
      <c r="I665" s="16">
        <f t="shared" si="16"/>
        <v>1317.32</v>
      </c>
      <c r="J665" s="16">
        <f t="shared" si="16"/>
        <v>1556.16</v>
      </c>
      <c r="K665" s="16">
        <f t="shared" si="15"/>
        <v>1894.97</v>
      </c>
      <c r="L665" s="27">
        <v>3.94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42944</v>
      </c>
      <c r="B666" s="14">
        <v>9</v>
      </c>
      <c r="C666" s="15">
        <v>1234.51</v>
      </c>
      <c r="D666" s="15">
        <v>0</v>
      </c>
      <c r="E666" s="15">
        <v>10.57</v>
      </c>
      <c r="F666" s="26">
        <v>1277.67</v>
      </c>
      <c r="G666" s="26">
        <v>70.37</v>
      </c>
      <c r="H666" s="16">
        <f t="shared" si="16"/>
        <v>1381.06</v>
      </c>
      <c r="I666" s="16">
        <f t="shared" si="16"/>
        <v>1600.72</v>
      </c>
      <c r="J666" s="16">
        <f t="shared" si="16"/>
        <v>1839.5600000000002</v>
      </c>
      <c r="K666" s="16">
        <f t="shared" si="15"/>
        <v>2178.3700000000003</v>
      </c>
      <c r="L666" s="27">
        <v>0</v>
      </c>
      <c r="M666" s="34">
        <v>11.17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42944</v>
      </c>
      <c r="B667" s="14">
        <v>10</v>
      </c>
      <c r="C667" s="15">
        <v>1231.99</v>
      </c>
      <c r="D667" s="15">
        <v>0</v>
      </c>
      <c r="E667" s="15">
        <v>203.09</v>
      </c>
      <c r="F667" s="26">
        <v>1275.15</v>
      </c>
      <c r="G667" s="26">
        <v>70.23</v>
      </c>
      <c r="H667" s="16">
        <f t="shared" si="16"/>
        <v>1378.3999999999999</v>
      </c>
      <c r="I667" s="16">
        <f t="shared" si="16"/>
        <v>1598.06</v>
      </c>
      <c r="J667" s="16">
        <f t="shared" si="16"/>
        <v>1836.8999999999999</v>
      </c>
      <c r="K667" s="16">
        <f t="shared" si="15"/>
        <v>2175.71</v>
      </c>
      <c r="L667" s="27">
        <v>0</v>
      </c>
      <c r="M667" s="34">
        <v>214.67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42944</v>
      </c>
      <c r="B668" s="14">
        <v>11</v>
      </c>
      <c r="C668" s="15">
        <v>1224.05</v>
      </c>
      <c r="D668" s="15">
        <v>0</v>
      </c>
      <c r="E668" s="15">
        <v>365.74</v>
      </c>
      <c r="F668" s="26">
        <v>1267.21</v>
      </c>
      <c r="G668" s="26">
        <v>69.77</v>
      </c>
      <c r="H668" s="16">
        <f t="shared" si="16"/>
        <v>1369.9999999999998</v>
      </c>
      <c r="I668" s="16">
        <f t="shared" si="16"/>
        <v>1589.6599999999999</v>
      </c>
      <c r="J668" s="16">
        <f t="shared" si="16"/>
        <v>1828.4999999999998</v>
      </c>
      <c r="K668" s="16">
        <f t="shared" si="15"/>
        <v>2167.31</v>
      </c>
      <c r="L668" s="27">
        <v>0</v>
      </c>
      <c r="M668" s="34">
        <v>386.59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42944</v>
      </c>
      <c r="B669" s="14">
        <v>12</v>
      </c>
      <c r="C669" s="15">
        <v>1215.62</v>
      </c>
      <c r="D669" s="15">
        <v>0</v>
      </c>
      <c r="E669" s="15">
        <v>346.84</v>
      </c>
      <c r="F669" s="26">
        <v>1258.78</v>
      </c>
      <c r="G669" s="26">
        <v>69.29</v>
      </c>
      <c r="H669" s="16">
        <f t="shared" si="16"/>
        <v>1361.0899999999997</v>
      </c>
      <c r="I669" s="16">
        <f t="shared" si="16"/>
        <v>1580.7499999999998</v>
      </c>
      <c r="J669" s="16">
        <f t="shared" si="16"/>
        <v>1819.59</v>
      </c>
      <c r="K669" s="16">
        <f t="shared" si="15"/>
        <v>2158.4</v>
      </c>
      <c r="L669" s="27">
        <v>0</v>
      </c>
      <c r="M669" s="34">
        <v>366.61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42944</v>
      </c>
      <c r="B670" s="14">
        <v>13</v>
      </c>
      <c r="C670" s="15">
        <v>1218.78</v>
      </c>
      <c r="D670" s="15">
        <v>0</v>
      </c>
      <c r="E670" s="15">
        <v>13</v>
      </c>
      <c r="F670" s="26">
        <v>1261.94</v>
      </c>
      <c r="G670" s="26">
        <v>69.47</v>
      </c>
      <c r="H670" s="16">
        <f t="shared" si="16"/>
        <v>1364.4299999999998</v>
      </c>
      <c r="I670" s="16">
        <f t="shared" si="16"/>
        <v>1584.09</v>
      </c>
      <c r="J670" s="16">
        <f t="shared" si="16"/>
        <v>1822.93</v>
      </c>
      <c r="K670" s="16">
        <f t="shared" si="15"/>
        <v>2161.7400000000002</v>
      </c>
      <c r="L670" s="27">
        <v>0</v>
      </c>
      <c r="M670" s="34">
        <v>13.74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42944</v>
      </c>
      <c r="B671" s="14">
        <v>14</v>
      </c>
      <c r="C671" s="15">
        <v>1196.58</v>
      </c>
      <c r="D671" s="15">
        <v>0</v>
      </c>
      <c r="E671" s="15">
        <v>703.24</v>
      </c>
      <c r="F671" s="26">
        <v>1239.74</v>
      </c>
      <c r="G671" s="26">
        <v>68.21</v>
      </c>
      <c r="H671" s="16">
        <f t="shared" si="16"/>
        <v>1340.9699999999998</v>
      </c>
      <c r="I671" s="16">
        <f t="shared" si="16"/>
        <v>1560.6299999999999</v>
      </c>
      <c r="J671" s="16">
        <f t="shared" si="16"/>
        <v>1799.47</v>
      </c>
      <c r="K671" s="16">
        <f t="shared" si="15"/>
        <v>2138.28</v>
      </c>
      <c r="L671" s="27">
        <v>0</v>
      </c>
      <c r="M671" s="34">
        <v>743.33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42944</v>
      </c>
      <c r="B672" s="14">
        <v>15</v>
      </c>
      <c r="C672" s="15">
        <v>1158.14</v>
      </c>
      <c r="D672" s="15">
        <v>0</v>
      </c>
      <c r="E672" s="15">
        <v>664.92</v>
      </c>
      <c r="F672" s="26">
        <v>1201.3</v>
      </c>
      <c r="G672" s="26">
        <v>66.02</v>
      </c>
      <c r="H672" s="16">
        <f t="shared" si="16"/>
        <v>1300.34</v>
      </c>
      <c r="I672" s="16">
        <f t="shared" si="16"/>
        <v>1520</v>
      </c>
      <c r="J672" s="16">
        <f t="shared" si="16"/>
        <v>1758.84</v>
      </c>
      <c r="K672" s="16">
        <f t="shared" si="15"/>
        <v>2097.65</v>
      </c>
      <c r="L672" s="27">
        <v>0</v>
      </c>
      <c r="M672" s="34">
        <v>702.82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42944</v>
      </c>
      <c r="B673" s="14">
        <v>16</v>
      </c>
      <c r="C673" s="15">
        <v>1205.38</v>
      </c>
      <c r="D673" s="15">
        <v>0</v>
      </c>
      <c r="E673" s="15">
        <v>373.86</v>
      </c>
      <c r="F673" s="26">
        <v>1248.54</v>
      </c>
      <c r="G673" s="26">
        <v>68.71</v>
      </c>
      <c r="H673" s="16">
        <f t="shared" si="16"/>
        <v>1350.27</v>
      </c>
      <c r="I673" s="16">
        <f t="shared" si="16"/>
        <v>1569.93</v>
      </c>
      <c r="J673" s="16">
        <f t="shared" si="16"/>
        <v>1808.7700000000002</v>
      </c>
      <c r="K673" s="16">
        <f t="shared" si="15"/>
        <v>2147.5800000000004</v>
      </c>
      <c r="L673" s="27">
        <v>0</v>
      </c>
      <c r="M673" s="34">
        <v>395.17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42944</v>
      </c>
      <c r="B674" s="14">
        <v>17</v>
      </c>
      <c r="C674" s="15">
        <v>1200.26</v>
      </c>
      <c r="D674" s="15">
        <v>0</v>
      </c>
      <c r="E674" s="15">
        <v>249.63</v>
      </c>
      <c r="F674" s="26">
        <v>1243.42</v>
      </c>
      <c r="G674" s="26">
        <v>68.42</v>
      </c>
      <c r="H674" s="16">
        <f t="shared" si="16"/>
        <v>1344.86</v>
      </c>
      <c r="I674" s="16">
        <f t="shared" si="16"/>
        <v>1564.52</v>
      </c>
      <c r="J674" s="16">
        <f t="shared" si="16"/>
        <v>1803.36</v>
      </c>
      <c r="K674" s="16">
        <f t="shared" si="15"/>
        <v>2142.17</v>
      </c>
      <c r="L674" s="27">
        <v>0</v>
      </c>
      <c r="M674" s="34">
        <v>263.86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42944</v>
      </c>
      <c r="B675" s="14">
        <v>18</v>
      </c>
      <c r="C675" s="15">
        <v>1166.58</v>
      </c>
      <c r="D675" s="15">
        <v>215.33</v>
      </c>
      <c r="E675" s="15">
        <v>0</v>
      </c>
      <c r="F675" s="26">
        <v>1209.74</v>
      </c>
      <c r="G675" s="26">
        <v>66.5</v>
      </c>
      <c r="H675" s="16">
        <f t="shared" si="16"/>
        <v>1309.2599999999998</v>
      </c>
      <c r="I675" s="16">
        <f t="shared" si="16"/>
        <v>1528.9199999999998</v>
      </c>
      <c r="J675" s="16">
        <f t="shared" si="16"/>
        <v>1767.76</v>
      </c>
      <c r="K675" s="16">
        <f t="shared" si="15"/>
        <v>2106.57</v>
      </c>
      <c r="L675" s="27">
        <v>227.6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42944</v>
      </c>
      <c r="B676" s="14">
        <v>19</v>
      </c>
      <c r="C676" s="15">
        <v>1228.49</v>
      </c>
      <c r="D676" s="15">
        <v>216.33</v>
      </c>
      <c r="E676" s="15">
        <v>0</v>
      </c>
      <c r="F676" s="26">
        <v>1271.65</v>
      </c>
      <c r="G676" s="26">
        <v>70.03</v>
      </c>
      <c r="H676" s="16">
        <f t="shared" si="16"/>
        <v>1374.6999999999998</v>
      </c>
      <c r="I676" s="16">
        <f t="shared" si="16"/>
        <v>1594.36</v>
      </c>
      <c r="J676" s="16">
        <f t="shared" si="16"/>
        <v>1833.2</v>
      </c>
      <c r="K676" s="16">
        <f t="shared" si="15"/>
        <v>2172.01</v>
      </c>
      <c r="L676" s="27">
        <v>228.66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42944</v>
      </c>
      <c r="B677" s="14">
        <v>20</v>
      </c>
      <c r="C677" s="15">
        <v>1458.88</v>
      </c>
      <c r="D677" s="15">
        <v>204.63</v>
      </c>
      <c r="E677" s="15">
        <v>0</v>
      </c>
      <c r="F677" s="26">
        <v>1502.04</v>
      </c>
      <c r="G677" s="26">
        <v>83.16</v>
      </c>
      <c r="H677" s="16">
        <f t="shared" si="16"/>
        <v>1618.22</v>
      </c>
      <c r="I677" s="16">
        <f t="shared" si="16"/>
        <v>1837.88</v>
      </c>
      <c r="J677" s="16">
        <f t="shared" si="16"/>
        <v>2076.7200000000003</v>
      </c>
      <c r="K677" s="16">
        <f t="shared" si="15"/>
        <v>2415.53</v>
      </c>
      <c r="L677" s="27">
        <v>216.29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42944</v>
      </c>
      <c r="B678" s="14">
        <v>21</v>
      </c>
      <c r="C678" s="15">
        <v>1463.87</v>
      </c>
      <c r="D678" s="15">
        <v>0</v>
      </c>
      <c r="E678" s="15">
        <v>45.42</v>
      </c>
      <c r="F678" s="26">
        <v>1507.03</v>
      </c>
      <c r="G678" s="26">
        <v>83.44</v>
      </c>
      <c r="H678" s="16">
        <f t="shared" si="16"/>
        <v>1623.4899999999998</v>
      </c>
      <c r="I678" s="16">
        <f t="shared" si="16"/>
        <v>1843.1499999999999</v>
      </c>
      <c r="J678" s="16">
        <f t="shared" si="16"/>
        <v>2081.9900000000002</v>
      </c>
      <c r="K678" s="16">
        <f t="shared" si="15"/>
        <v>2420.8</v>
      </c>
      <c r="L678" s="27">
        <v>0</v>
      </c>
      <c r="M678" s="34">
        <v>48.01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42944</v>
      </c>
      <c r="B679" s="14">
        <v>22</v>
      </c>
      <c r="C679" s="15">
        <v>1630.82</v>
      </c>
      <c r="D679" s="15">
        <v>0</v>
      </c>
      <c r="E679" s="15">
        <v>261.11</v>
      </c>
      <c r="F679" s="26">
        <v>1673.98</v>
      </c>
      <c r="G679" s="26">
        <v>92.96</v>
      </c>
      <c r="H679" s="16">
        <f t="shared" si="16"/>
        <v>1799.9599999999998</v>
      </c>
      <c r="I679" s="16">
        <f t="shared" si="16"/>
        <v>2019.62</v>
      </c>
      <c r="J679" s="16">
        <f t="shared" si="16"/>
        <v>2258.46</v>
      </c>
      <c r="K679" s="16">
        <f t="shared" si="15"/>
        <v>2597.27</v>
      </c>
      <c r="L679" s="27">
        <v>0</v>
      </c>
      <c r="M679" s="34">
        <v>275.99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42944</v>
      </c>
      <c r="B680" s="14">
        <v>23</v>
      </c>
      <c r="C680" s="15">
        <v>1098.88</v>
      </c>
      <c r="D680" s="15">
        <v>0</v>
      </c>
      <c r="E680" s="15">
        <v>299.81</v>
      </c>
      <c r="F680" s="26">
        <v>1142.04</v>
      </c>
      <c r="G680" s="26">
        <v>62.64</v>
      </c>
      <c r="H680" s="16">
        <f t="shared" si="16"/>
        <v>1237.7</v>
      </c>
      <c r="I680" s="16">
        <f t="shared" si="16"/>
        <v>1457.3600000000001</v>
      </c>
      <c r="J680" s="16">
        <f t="shared" si="16"/>
        <v>1696.2</v>
      </c>
      <c r="K680" s="16">
        <f t="shared" si="15"/>
        <v>2035.01</v>
      </c>
      <c r="L680" s="27">
        <v>0</v>
      </c>
      <c r="M680" s="34">
        <v>316.9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42945</v>
      </c>
      <c r="B681" s="14">
        <v>0</v>
      </c>
      <c r="C681" s="15">
        <v>949.53</v>
      </c>
      <c r="D681" s="15">
        <v>0</v>
      </c>
      <c r="E681" s="15">
        <v>213.37</v>
      </c>
      <c r="F681" s="26">
        <v>992.69</v>
      </c>
      <c r="G681" s="26">
        <v>54.13</v>
      </c>
      <c r="H681" s="16">
        <f t="shared" si="16"/>
        <v>1079.84</v>
      </c>
      <c r="I681" s="16">
        <f t="shared" si="16"/>
        <v>1299.4999999999998</v>
      </c>
      <c r="J681" s="16">
        <f t="shared" si="16"/>
        <v>1538.34</v>
      </c>
      <c r="K681" s="16">
        <f t="shared" si="15"/>
        <v>1877.1499999999999</v>
      </c>
      <c r="L681" s="27">
        <v>0</v>
      </c>
      <c r="M681" s="34">
        <v>225.53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42945</v>
      </c>
      <c r="B682" s="14">
        <v>1</v>
      </c>
      <c r="C682" s="15">
        <v>833.5</v>
      </c>
      <c r="D682" s="15">
        <v>0</v>
      </c>
      <c r="E682" s="15">
        <v>357.57</v>
      </c>
      <c r="F682" s="26">
        <v>876.66</v>
      </c>
      <c r="G682" s="26">
        <v>47.51</v>
      </c>
      <c r="H682" s="16">
        <f t="shared" si="16"/>
        <v>957.19</v>
      </c>
      <c r="I682" s="16">
        <f t="shared" si="16"/>
        <v>1176.85</v>
      </c>
      <c r="J682" s="16">
        <f t="shared" si="16"/>
        <v>1415.6899999999998</v>
      </c>
      <c r="K682" s="16">
        <f t="shared" si="15"/>
        <v>1754.4999999999998</v>
      </c>
      <c r="L682" s="27">
        <v>0</v>
      </c>
      <c r="M682" s="34">
        <v>377.95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42945</v>
      </c>
      <c r="B683" s="14">
        <v>2</v>
      </c>
      <c r="C683" s="15">
        <v>739.73</v>
      </c>
      <c r="D683" s="15">
        <v>0</v>
      </c>
      <c r="E683" s="15">
        <v>102.08</v>
      </c>
      <c r="F683" s="26">
        <v>782.89</v>
      </c>
      <c r="G683" s="26">
        <v>42.17</v>
      </c>
      <c r="H683" s="16">
        <f t="shared" si="16"/>
        <v>858.08</v>
      </c>
      <c r="I683" s="16">
        <f t="shared" si="16"/>
        <v>1077.74</v>
      </c>
      <c r="J683" s="16">
        <f t="shared" si="16"/>
        <v>1316.58</v>
      </c>
      <c r="K683" s="16">
        <f t="shared" si="15"/>
        <v>1655.3899999999999</v>
      </c>
      <c r="L683" s="27">
        <v>0</v>
      </c>
      <c r="M683" s="34">
        <v>107.9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42945</v>
      </c>
      <c r="B684" s="14">
        <v>3</v>
      </c>
      <c r="C684" s="15">
        <v>667.87</v>
      </c>
      <c r="D684" s="15">
        <v>0</v>
      </c>
      <c r="E684" s="15">
        <v>100.47</v>
      </c>
      <c r="F684" s="26">
        <v>711.03</v>
      </c>
      <c r="G684" s="26">
        <v>38.07</v>
      </c>
      <c r="H684" s="16">
        <f t="shared" si="16"/>
        <v>782.1200000000001</v>
      </c>
      <c r="I684" s="16">
        <f t="shared" si="16"/>
        <v>1001.7800000000001</v>
      </c>
      <c r="J684" s="16">
        <f t="shared" si="16"/>
        <v>1240.6200000000001</v>
      </c>
      <c r="K684" s="16">
        <f t="shared" si="15"/>
        <v>1579.43</v>
      </c>
      <c r="L684" s="27">
        <v>0</v>
      </c>
      <c r="M684" s="34">
        <v>106.2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42945</v>
      </c>
      <c r="B685" s="14">
        <v>4</v>
      </c>
      <c r="C685" s="15">
        <v>660.17</v>
      </c>
      <c r="D685" s="15">
        <v>0</v>
      </c>
      <c r="E685" s="15">
        <v>42.92</v>
      </c>
      <c r="F685" s="26">
        <v>703.33</v>
      </c>
      <c r="G685" s="26">
        <v>37.63</v>
      </c>
      <c r="H685" s="16">
        <f t="shared" si="16"/>
        <v>773.98</v>
      </c>
      <c r="I685" s="16">
        <f t="shared" si="16"/>
        <v>993.64</v>
      </c>
      <c r="J685" s="16">
        <f t="shared" si="16"/>
        <v>1232.4799999999998</v>
      </c>
      <c r="K685" s="16">
        <f t="shared" si="15"/>
        <v>1571.2899999999997</v>
      </c>
      <c r="L685" s="27">
        <v>0</v>
      </c>
      <c r="M685" s="34">
        <v>45.37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42945</v>
      </c>
      <c r="B686" s="14">
        <v>5</v>
      </c>
      <c r="C686" s="15">
        <v>708.53</v>
      </c>
      <c r="D686" s="15">
        <v>56.09</v>
      </c>
      <c r="E686" s="15">
        <v>0</v>
      </c>
      <c r="F686" s="26">
        <v>751.69</v>
      </c>
      <c r="G686" s="26">
        <v>40.39</v>
      </c>
      <c r="H686" s="16">
        <f t="shared" si="16"/>
        <v>825.1</v>
      </c>
      <c r="I686" s="16">
        <f t="shared" si="16"/>
        <v>1044.76</v>
      </c>
      <c r="J686" s="16">
        <f t="shared" si="16"/>
        <v>1283.6</v>
      </c>
      <c r="K686" s="16">
        <f t="shared" si="15"/>
        <v>1622.4099999999999</v>
      </c>
      <c r="L686" s="27">
        <v>59.29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42945</v>
      </c>
      <c r="B687" s="14">
        <v>6</v>
      </c>
      <c r="C687" s="15">
        <v>920.82</v>
      </c>
      <c r="D687" s="15">
        <v>76.88</v>
      </c>
      <c r="E687" s="15">
        <v>0</v>
      </c>
      <c r="F687" s="26">
        <v>963.98</v>
      </c>
      <c r="G687" s="26">
        <v>52.49</v>
      </c>
      <c r="H687" s="16">
        <f t="shared" si="16"/>
        <v>1049.49</v>
      </c>
      <c r="I687" s="16">
        <f t="shared" si="16"/>
        <v>1269.1499999999999</v>
      </c>
      <c r="J687" s="16">
        <f t="shared" si="16"/>
        <v>1507.99</v>
      </c>
      <c r="K687" s="16">
        <f t="shared" si="15"/>
        <v>1846.8</v>
      </c>
      <c r="L687" s="27">
        <v>81.26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42945</v>
      </c>
      <c r="B688" s="14">
        <v>7</v>
      </c>
      <c r="C688" s="15">
        <v>1167.31</v>
      </c>
      <c r="D688" s="15">
        <v>100.91</v>
      </c>
      <c r="E688" s="15">
        <v>0</v>
      </c>
      <c r="F688" s="26">
        <v>1210.47</v>
      </c>
      <c r="G688" s="26">
        <v>66.54</v>
      </c>
      <c r="H688" s="16">
        <f t="shared" si="16"/>
        <v>1310.0299999999997</v>
      </c>
      <c r="I688" s="16">
        <f t="shared" si="16"/>
        <v>1529.6899999999998</v>
      </c>
      <c r="J688" s="16">
        <f t="shared" si="16"/>
        <v>1768.53</v>
      </c>
      <c r="K688" s="16">
        <f t="shared" si="15"/>
        <v>2107.34</v>
      </c>
      <c r="L688" s="27">
        <v>106.66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42945</v>
      </c>
      <c r="B689" s="14">
        <v>8</v>
      </c>
      <c r="C689" s="15">
        <v>1438</v>
      </c>
      <c r="D689" s="15">
        <v>0</v>
      </c>
      <c r="E689" s="15">
        <v>12.85</v>
      </c>
      <c r="F689" s="26">
        <v>1481.16</v>
      </c>
      <c r="G689" s="26">
        <v>81.97</v>
      </c>
      <c r="H689" s="16">
        <f t="shared" si="16"/>
        <v>1596.1499999999999</v>
      </c>
      <c r="I689" s="16">
        <f t="shared" si="16"/>
        <v>1815.81</v>
      </c>
      <c r="J689" s="16">
        <f t="shared" si="16"/>
        <v>2054.65</v>
      </c>
      <c r="K689" s="16">
        <f t="shared" si="15"/>
        <v>2393.46</v>
      </c>
      <c r="L689" s="27">
        <v>0</v>
      </c>
      <c r="M689" s="34">
        <v>13.58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42945</v>
      </c>
      <c r="B690" s="14">
        <v>9</v>
      </c>
      <c r="C690" s="15">
        <v>1493.18</v>
      </c>
      <c r="D690" s="15">
        <v>0</v>
      </c>
      <c r="E690" s="15">
        <v>9.14</v>
      </c>
      <c r="F690" s="26">
        <v>1536.34</v>
      </c>
      <c r="G690" s="26">
        <v>85.12</v>
      </c>
      <c r="H690" s="16">
        <f t="shared" si="16"/>
        <v>1654.48</v>
      </c>
      <c r="I690" s="16">
        <f t="shared" si="16"/>
        <v>1874.14</v>
      </c>
      <c r="J690" s="16">
        <f t="shared" si="16"/>
        <v>2112.9800000000005</v>
      </c>
      <c r="K690" s="16">
        <f t="shared" si="15"/>
        <v>2451.7900000000004</v>
      </c>
      <c r="L690" s="27">
        <v>0</v>
      </c>
      <c r="M690" s="34">
        <v>9.66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42945</v>
      </c>
      <c r="B691" s="14">
        <v>10</v>
      </c>
      <c r="C691" s="15">
        <v>1484.35</v>
      </c>
      <c r="D691" s="15">
        <v>0</v>
      </c>
      <c r="E691" s="15">
        <v>28.81</v>
      </c>
      <c r="F691" s="26">
        <v>1527.51</v>
      </c>
      <c r="G691" s="26">
        <v>84.61</v>
      </c>
      <c r="H691" s="16">
        <f t="shared" si="16"/>
        <v>1645.1399999999996</v>
      </c>
      <c r="I691" s="16">
        <f t="shared" si="16"/>
        <v>1864.7999999999997</v>
      </c>
      <c r="J691" s="16">
        <f t="shared" si="16"/>
        <v>2103.64</v>
      </c>
      <c r="K691" s="16">
        <f t="shared" si="15"/>
        <v>2442.45</v>
      </c>
      <c r="L691" s="27">
        <v>0</v>
      </c>
      <c r="M691" s="34">
        <v>30.45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42945</v>
      </c>
      <c r="B692" s="14">
        <v>11</v>
      </c>
      <c r="C692" s="15">
        <v>1475.29</v>
      </c>
      <c r="D692" s="15">
        <v>0</v>
      </c>
      <c r="E692" s="15">
        <v>66.88</v>
      </c>
      <c r="F692" s="26">
        <v>1518.45</v>
      </c>
      <c r="G692" s="26">
        <v>84.1</v>
      </c>
      <c r="H692" s="16">
        <f t="shared" si="16"/>
        <v>1635.5699999999997</v>
      </c>
      <c r="I692" s="16">
        <f t="shared" si="16"/>
        <v>1855.2299999999998</v>
      </c>
      <c r="J692" s="16">
        <f t="shared" si="16"/>
        <v>2094.07</v>
      </c>
      <c r="K692" s="16">
        <f t="shared" si="15"/>
        <v>2432.88</v>
      </c>
      <c r="L692" s="27">
        <v>0</v>
      </c>
      <c r="M692" s="34">
        <v>70.69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42945</v>
      </c>
      <c r="B693" s="14">
        <v>12</v>
      </c>
      <c r="C693" s="15">
        <v>1452.97</v>
      </c>
      <c r="D693" s="15">
        <v>0</v>
      </c>
      <c r="E693" s="15">
        <v>49.62</v>
      </c>
      <c r="F693" s="26">
        <v>1496.13</v>
      </c>
      <c r="G693" s="26">
        <v>82.82</v>
      </c>
      <c r="H693" s="16">
        <f t="shared" si="16"/>
        <v>1611.9699999999998</v>
      </c>
      <c r="I693" s="16">
        <f t="shared" si="16"/>
        <v>1831.6299999999999</v>
      </c>
      <c r="J693" s="16">
        <f t="shared" si="16"/>
        <v>2070.4700000000003</v>
      </c>
      <c r="K693" s="16">
        <f t="shared" si="15"/>
        <v>2409.28</v>
      </c>
      <c r="L693" s="27">
        <v>0</v>
      </c>
      <c r="M693" s="34">
        <v>52.45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42945</v>
      </c>
      <c r="B694" s="14">
        <v>13</v>
      </c>
      <c r="C694" s="15">
        <v>1461.09</v>
      </c>
      <c r="D694" s="15">
        <v>0</v>
      </c>
      <c r="E694" s="15">
        <v>55.51</v>
      </c>
      <c r="F694" s="26">
        <v>1504.25</v>
      </c>
      <c r="G694" s="26">
        <v>83.29</v>
      </c>
      <c r="H694" s="16">
        <f t="shared" si="16"/>
        <v>1620.5599999999997</v>
      </c>
      <c r="I694" s="16">
        <f t="shared" si="16"/>
        <v>1840.2199999999998</v>
      </c>
      <c r="J694" s="16">
        <f t="shared" si="16"/>
        <v>2079.06</v>
      </c>
      <c r="K694" s="16">
        <f t="shared" si="15"/>
        <v>2417.87</v>
      </c>
      <c r="L694" s="27">
        <v>0</v>
      </c>
      <c r="M694" s="34">
        <v>58.67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42945</v>
      </c>
      <c r="B695" s="14">
        <v>14</v>
      </c>
      <c r="C695" s="15">
        <v>1456.61</v>
      </c>
      <c r="D695" s="15">
        <v>0</v>
      </c>
      <c r="E695" s="15">
        <v>125.2</v>
      </c>
      <c r="F695" s="26">
        <v>1499.77</v>
      </c>
      <c r="G695" s="26">
        <v>83.03</v>
      </c>
      <c r="H695" s="16">
        <f t="shared" si="16"/>
        <v>1615.8199999999997</v>
      </c>
      <c r="I695" s="16">
        <f t="shared" si="16"/>
        <v>1835.4799999999998</v>
      </c>
      <c r="J695" s="16">
        <f t="shared" si="16"/>
        <v>2074.32</v>
      </c>
      <c r="K695" s="16">
        <f t="shared" si="15"/>
        <v>2413.13</v>
      </c>
      <c r="L695" s="27">
        <v>0</v>
      </c>
      <c r="M695" s="34">
        <v>132.34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42945</v>
      </c>
      <c r="B696" s="14">
        <v>15</v>
      </c>
      <c r="C696" s="15">
        <v>1449.71</v>
      </c>
      <c r="D696" s="15">
        <v>0</v>
      </c>
      <c r="E696" s="15">
        <v>133.1</v>
      </c>
      <c r="F696" s="26">
        <v>1492.87</v>
      </c>
      <c r="G696" s="26">
        <v>82.64</v>
      </c>
      <c r="H696" s="16">
        <f t="shared" si="16"/>
        <v>1608.53</v>
      </c>
      <c r="I696" s="16">
        <f t="shared" si="16"/>
        <v>1828.19</v>
      </c>
      <c r="J696" s="16">
        <f t="shared" si="16"/>
        <v>2067.03</v>
      </c>
      <c r="K696" s="16">
        <f t="shared" si="15"/>
        <v>2405.84</v>
      </c>
      <c r="L696" s="27">
        <v>0</v>
      </c>
      <c r="M696" s="34">
        <v>140.69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42945</v>
      </c>
      <c r="B697" s="14">
        <v>16</v>
      </c>
      <c r="C697" s="15">
        <v>1430.21</v>
      </c>
      <c r="D697" s="15">
        <v>0</v>
      </c>
      <c r="E697" s="15">
        <v>95.48</v>
      </c>
      <c r="F697" s="26">
        <v>1473.37</v>
      </c>
      <c r="G697" s="26">
        <v>81.53</v>
      </c>
      <c r="H697" s="16">
        <f t="shared" si="16"/>
        <v>1587.9199999999998</v>
      </c>
      <c r="I697" s="16">
        <f t="shared" si="16"/>
        <v>1807.58</v>
      </c>
      <c r="J697" s="16">
        <f t="shared" si="16"/>
        <v>2046.4199999999998</v>
      </c>
      <c r="K697" s="16">
        <f t="shared" si="15"/>
        <v>2385.23</v>
      </c>
      <c r="L697" s="27">
        <v>0</v>
      </c>
      <c r="M697" s="34">
        <v>100.92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42945</v>
      </c>
      <c r="B698" s="14">
        <v>17</v>
      </c>
      <c r="C698" s="15">
        <v>1421.55</v>
      </c>
      <c r="D698" s="15">
        <v>0</v>
      </c>
      <c r="E698" s="15">
        <v>45.3</v>
      </c>
      <c r="F698" s="26">
        <v>1464.71</v>
      </c>
      <c r="G698" s="26">
        <v>81.03</v>
      </c>
      <c r="H698" s="16">
        <f t="shared" si="16"/>
        <v>1578.7599999999998</v>
      </c>
      <c r="I698" s="16">
        <f t="shared" si="16"/>
        <v>1798.4199999999998</v>
      </c>
      <c r="J698" s="16">
        <f t="shared" si="16"/>
        <v>2037.26</v>
      </c>
      <c r="K698" s="16">
        <f t="shared" si="15"/>
        <v>2376.07</v>
      </c>
      <c r="L698" s="27">
        <v>0</v>
      </c>
      <c r="M698" s="34">
        <v>47.88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42945</v>
      </c>
      <c r="B699" s="14">
        <v>18</v>
      </c>
      <c r="C699" s="15">
        <v>1437.97</v>
      </c>
      <c r="D699" s="15">
        <v>0</v>
      </c>
      <c r="E699" s="15">
        <v>15.53</v>
      </c>
      <c r="F699" s="26">
        <v>1481.13</v>
      </c>
      <c r="G699" s="26">
        <v>81.97</v>
      </c>
      <c r="H699" s="16">
        <f t="shared" si="16"/>
        <v>1596.12</v>
      </c>
      <c r="I699" s="16">
        <f t="shared" si="16"/>
        <v>1815.78</v>
      </c>
      <c r="J699" s="16">
        <f t="shared" si="16"/>
        <v>2054.6200000000003</v>
      </c>
      <c r="K699" s="16">
        <f t="shared" si="15"/>
        <v>2393.4300000000003</v>
      </c>
      <c r="L699" s="27">
        <v>0</v>
      </c>
      <c r="M699" s="34">
        <v>16.42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42945</v>
      </c>
      <c r="B700" s="14">
        <v>19</v>
      </c>
      <c r="C700" s="15">
        <v>1458.35</v>
      </c>
      <c r="D700" s="15">
        <v>21.16</v>
      </c>
      <c r="E700" s="15">
        <v>0</v>
      </c>
      <c r="F700" s="26">
        <v>1501.51</v>
      </c>
      <c r="G700" s="26">
        <v>83.13</v>
      </c>
      <c r="H700" s="16">
        <f t="shared" si="16"/>
        <v>1617.6599999999999</v>
      </c>
      <c r="I700" s="16">
        <f t="shared" si="16"/>
        <v>1837.32</v>
      </c>
      <c r="J700" s="16">
        <f t="shared" si="16"/>
        <v>2076.1600000000003</v>
      </c>
      <c r="K700" s="16">
        <f t="shared" si="15"/>
        <v>2414.9700000000003</v>
      </c>
      <c r="L700" s="27">
        <v>22.37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42945</v>
      </c>
      <c r="B701" s="14">
        <v>20</v>
      </c>
      <c r="C701" s="15">
        <v>1532.72</v>
      </c>
      <c r="D701" s="15">
        <v>0</v>
      </c>
      <c r="E701" s="15">
        <v>59.98</v>
      </c>
      <c r="F701" s="26">
        <v>1575.88</v>
      </c>
      <c r="G701" s="26">
        <v>87.37</v>
      </c>
      <c r="H701" s="16">
        <f t="shared" si="16"/>
        <v>1696.27</v>
      </c>
      <c r="I701" s="16">
        <f t="shared" si="16"/>
        <v>1915.93</v>
      </c>
      <c r="J701" s="16">
        <f t="shared" si="16"/>
        <v>2154.7700000000004</v>
      </c>
      <c r="K701" s="16">
        <f t="shared" si="15"/>
        <v>2493.5800000000004</v>
      </c>
      <c r="L701" s="27">
        <v>0</v>
      </c>
      <c r="M701" s="34">
        <v>63.4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42945</v>
      </c>
      <c r="B702" s="14">
        <v>21</v>
      </c>
      <c r="C702" s="15">
        <v>1735.9</v>
      </c>
      <c r="D702" s="15">
        <v>0</v>
      </c>
      <c r="E702" s="15">
        <v>610.1</v>
      </c>
      <c r="F702" s="26">
        <v>1779.06</v>
      </c>
      <c r="G702" s="26">
        <v>98.95</v>
      </c>
      <c r="H702" s="16">
        <f t="shared" si="16"/>
        <v>1911.03</v>
      </c>
      <c r="I702" s="16">
        <f t="shared" si="16"/>
        <v>2130.69</v>
      </c>
      <c r="J702" s="16">
        <f t="shared" si="16"/>
        <v>2369.53</v>
      </c>
      <c r="K702" s="16">
        <f t="shared" si="15"/>
        <v>2708.34</v>
      </c>
      <c r="L702" s="27">
        <v>0</v>
      </c>
      <c r="M702" s="34">
        <v>644.88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42945</v>
      </c>
      <c r="B703" s="14">
        <v>22</v>
      </c>
      <c r="C703" s="15">
        <v>1713.6</v>
      </c>
      <c r="D703" s="15">
        <v>0</v>
      </c>
      <c r="E703" s="15">
        <v>956.33</v>
      </c>
      <c r="F703" s="26">
        <v>1756.76</v>
      </c>
      <c r="G703" s="26">
        <v>97.68</v>
      </c>
      <c r="H703" s="16">
        <f t="shared" si="16"/>
        <v>1887.4599999999998</v>
      </c>
      <c r="I703" s="16">
        <f t="shared" si="16"/>
        <v>2107.1200000000003</v>
      </c>
      <c r="J703" s="16">
        <f t="shared" si="16"/>
        <v>2345.96</v>
      </c>
      <c r="K703" s="16">
        <f t="shared" si="15"/>
        <v>2684.77</v>
      </c>
      <c r="L703" s="27">
        <v>0</v>
      </c>
      <c r="M703" s="34">
        <v>1010.84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42945</v>
      </c>
      <c r="B704" s="14">
        <v>23</v>
      </c>
      <c r="C704" s="15">
        <v>1489.06</v>
      </c>
      <c r="D704" s="15">
        <v>0</v>
      </c>
      <c r="E704" s="15">
        <v>816.57</v>
      </c>
      <c r="F704" s="26">
        <v>1532.22</v>
      </c>
      <c r="G704" s="26">
        <v>84.88</v>
      </c>
      <c r="H704" s="16">
        <f t="shared" si="16"/>
        <v>1650.12</v>
      </c>
      <c r="I704" s="16">
        <f t="shared" si="16"/>
        <v>1869.78</v>
      </c>
      <c r="J704" s="16">
        <f t="shared" si="16"/>
        <v>2108.6200000000003</v>
      </c>
      <c r="K704" s="16">
        <f t="shared" si="15"/>
        <v>2447.4300000000003</v>
      </c>
      <c r="L704" s="27">
        <v>0</v>
      </c>
      <c r="M704" s="34">
        <v>863.12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42946</v>
      </c>
      <c r="B705" s="14">
        <v>0</v>
      </c>
      <c r="C705" s="15">
        <v>847.14</v>
      </c>
      <c r="D705" s="15">
        <v>0</v>
      </c>
      <c r="E705" s="15">
        <v>877.69</v>
      </c>
      <c r="F705" s="26">
        <v>890.3</v>
      </c>
      <c r="G705" s="26">
        <v>48.29</v>
      </c>
      <c r="H705" s="16">
        <f t="shared" si="16"/>
        <v>971.61</v>
      </c>
      <c r="I705" s="16">
        <f t="shared" si="16"/>
        <v>1191.2699999999998</v>
      </c>
      <c r="J705" s="16">
        <f t="shared" si="16"/>
        <v>1430.11</v>
      </c>
      <c r="K705" s="16">
        <f t="shared" si="15"/>
        <v>1768.9199999999998</v>
      </c>
      <c r="L705" s="27">
        <v>0</v>
      </c>
      <c r="M705" s="34">
        <v>927.72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42946</v>
      </c>
      <c r="B706" s="14">
        <v>1</v>
      </c>
      <c r="C706" s="15">
        <v>626.42</v>
      </c>
      <c r="D706" s="15">
        <v>0</v>
      </c>
      <c r="E706" s="15">
        <v>648.16</v>
      </c>
      <c r="F706" s="26">
        <v>669.58</v>
      </c>
      <c r="G706" s="26">
        <v>35.71</v>
      </c>
      <c r="H706" s="16">
        <f t="shared" si="16"/>
        <v>738.3100000000001</v>
      </c>
      <c r="I706" s="16">
        <f t="shared" si="16"/>
        <v>957.97</v>
      </c>
      <c r="J706" s="16">
        <f t="shared" si="16"/>
        <v>1196.81</v>
      </c>
      <c r="K706" s="16">
        <f t="shared" si="15"/>
        <v>1535.62</v>
      </c>
      <c r="L706" s="27">
        <v>0</v>
      </c>
      <c r="M706" s="34">
        <v>685.11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42946</v>
      </c>
      <c r="B707" s="14">
        <v>2</v>
      </c>
      <c r="C707" s="15">
        <v>550.7</v>
      </c>
      <c r="D707" s="15">
        <v>0</v>
      </c>
      <c r="E707" s="15">
        <v>569.74</v>
      </c>
      <c r="F707" s="26">
        <v>593.86</v>
      </c>
      <c r="G707" s="26">
        <v>31.39</v>
      </c>
      <c r="H707" s="16">
        <f t="shared" si="16"/>
        <v>658.2700000000001</v>
      </c>
      <c r="I707" s="16">
        <f t="shared" si="16"/>
        <v>877.9300000000001</v>
      </c>
      <c r="J707" s="16">
        <f t="shared" si="16"/>
        <v>1116.77</v>
      </c>
      <c r="K707" s="16">
        <f t="shared" si="15"/>
        <v>1455.58</v>
      </c>
      <c r="L707" s="27">
        <v>0</v>
      </c>
      <c r="M707" s="34">
        <v>602.22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42946</v>
      </c>
      <c r="B708" s="14">
        <v>3</v>
      </c>
      <c r="C708" s="15">
        <v>504.21</v>
      </c>
      <c r="D708" s="15">
        <v>0</v>
      </c>
      <c r="E708" s="15">
        <v>521.77</v>
      </c>
      <c r="F708" s="26">
        <v>547.37</v>
      </c>
      <c r="G708" s="26">
        <v>28.74</v>
      </c>
      <c r="H708" s="16">
        <f t="shared" si="16"/>
        <v>609.13</v>
      </c>
      <c r="I708" s="16">
        <f t="shared" si="16"/>
        <v>828.79</v>
      </c>
      <c r="J708" s="16">
        <f t="shared" si="16"/>
        <v>1067.6299999999999</v>
      </c>
      <c r="K708" s="16">
        <f t="shared" si="15"/>
        <v>1406.4399999999998</v>
      </c>
      <c r="L708" s="27">
        <v>0</v>
      </c>
      <c r="M708" s="34">
        <v>551.51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42946</v>
      </c>
      <c r="B709" s="14">
        <v>4</v>
      </c>
      <c r="C709" s="15">
        <v>463.07</v>
      </c>
      <c r="D709" s="15">
        <v>0</v>
      </c>
      <c r="E709" s="15">
        <v>479.39</v>
      </c>
      <c r="F709" s="26">
        <v>506.23</v>
      </c>
      <c r="G709" s="26">
        <v>26.4</v>
      </c>
      <c r="H709" s="16">
        <f t="shared" si="16"/>
        <v>565.65</v>
      </c>
      <c r="I709" s="16">
        <f t="shared" si="16"/>
        <v>785.3100000000001</v>
      </c>
      <c r="J709" s="16">
        <f t="shared" si="16"/>
        <v>1024.1499999999999</v>
      </c>
      <c r="K709" s="16">
        <f t="shared" si="15"/>
        <v>1362.9599999999998</v>
      </c>
      <c r="L709" s="27">
        <v>0</v>
      </c>
      <c r="M709" s="34">
        <v>506.72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42946</v>
      </c>
      <c r="B710" s="14">
        <v>5</v>
      </c>
      <c r="C710" s="15">
        <v>619.97</v>
      </c>
      <c r="D710" s="15">
        <v>37.18</v>
      </c>
      <c r="E710" s="15">
        <v>0</v>
      </c>
      <c r="F710" s="26">
        <v>663.13</v>
      </c>
      <c r="G710" s="26">
        <v>35.34</v>
      </c>
      <c r="H710" s="16">
        <f t="shared" si="16"/>
        <v>731.4900000000001</v>
      </c>
      <c r="I710" s="16">
        <f t="shared" si="16"/>
        <v>951.1500000000001</v>
      </c>
      <c r="J710" s="16">
        <f t="shared" si="16"/>
        <v>1189.99</v>
      </c>
      <c r="K710" s="16">
        <f t="shared" si="15"/>
        <v>1528.8</v>
      </c>
      <c r="L710" s="27">
        <v>39.3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42946</v>
      </c>
      <c r="B711" s="14">
        <v>6</v>
      </c>
      <c r="C711" s="15">
        <v>843.03</v>
      </c>
      <c r="D711" s="15">
        <v>19.02</v>
      </c>
      <c r="E711" s="15">
        <v>0</v>
      </c>
      <c r="F711" s="26">
        <v>886.19</v>
      </c>
      <c r="G711" s="26">
        <v>48.06</v>
      </c>
      <c r="H711" s="16">
        <f t="shared" si="16"/>
        <v>967.27</v>
      </c>
      <c r="I711" s="16">
        <f t="shared" si="16"/>
        <v>1186.9299999999998</v>
      </c>
      <c r="J711" s="16">
        <f t="shared" si="16"/>
        <v>1425.7699999999998</v>
      </c>
      <c r="K711" s="16">
        <f t="shared" si="15"/>
        <v>1764.5799999999997</v>
      </c>
      <c r="L711" s="27">
        <v>20.1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42946</v>
      </c>
      <c r="B712" s="14">
        <v>7</v>
      </c>
      <c r="C712" s="15">
        <v>1414.23</v>
      </c>
      <c r="D712" s="15">
        <v>0</v>
      </c>
      <c r="E712" s="15">
        <v>318.36</v>
      </c>
      <c r="F712" s="26">
        <v>1457.39</v>
      </c>
      <c r="G712" s="26">
        <v>80.62</v>
      </c>
      <c r="H712" s="16">
        <f t="shared" si="16"/>
        <v>1571.0299999999997</v>
      </c>
      <c r="I712" s="16">
        <f t="shared" si="16"/>
        <v>1790.6899999999998</v>
      </c>
      <c r="J712" s="16">
        <f t="shared" si="16"/>
        <v>2029.53</v>
      </c>
      <c r="K712" s="16">
        <f t="shared" si="15"/>
        <v>2368.34</v>
      </c>
      <c r="L712" s="27">
        <v>0</v>
      </c>
      <c r="M712" s="34">
        <v>336.51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42946</v>
      </c>
      <c r="B713" s="14">
        <v>8</v>
      </c>
      <c r="C713" s="15">
        <v>1448.52</v>
      </c>
      <c r="D713" s="15">
        <v>0</v>
      </c>
      <c r="E713" s="15">
        <v>158.44</v>
      </c>
      <c r="F713" s="26">
        <v>1491.68</v>
      </c>
      <c r="G713" s="26">
        <v>82.57</v>
      </c>
      <c r="H713" s="16">
        <f t="shared" si="16"/>
        <v>1607.2699999999998</v>
      </c>
      <c r="I713" s="16">
        <f t="shared" si="16"/>
        <v>1826.9299999999998</v>
      </c>
      <c r="J713" s="16">
        <f t="shared" si="16"/>
        <v>2065.77</v>
      </c>
      <c r="K713" s="16">
        <f t="shared" si="16"/>
        <v>2404.58</v>
      </c>
      <c r="L713" s="27">
        <v>0</v>
      </c>
      <c r="M713" s="34">
        <v>167.47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42946</v>
      </c>
      <c r="B714" s="14">
        <v>9</v>
      </c>
      <c r="C714" s="15">
        <v>1481.81</v>
      </c>
      <c r="D714" s="15">
        <v>0</v>
      </c>
      <c r="E714" s="15">
        <v>150.87</v>
      </c>
      <c r="F714" s="26">
        <v>1524.97</v>
      </c>
      <c r="G714" s="26">
        <v>84.47</v>
      </c>
      <c r="H714" s="16">
        <f aca="true" t="shared" si="17" ref="H714:K729">SUM($C714,$G714,R$4,R$6)</f>
        <v>1642.4599999999998</v>
      </c>
      <c r="I714" s="16">
        <f t="shared" si="17"/>
        <v>1862.12</v>
      </c>
      <c r="J714" s="16">
        <f t="shared" si="17"/>
        <v>2100.96</v>
      </c>
      <c r="K714" s="16">
        <f t="shared" si="17"/>
        <v>2439.77</v>
      </c>
      <c r="L714" s="27">
        <v>0</v>
      </c>
      <c r="M714" s="34">
        <v>159.47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42946</v>
      </c>
      <c r="B715" s="14">
        <v>10</v>
      </c>
      <c r="C715" s="15">
        <v>1501.19</v>
      </c>
      <c r="D715" s="15">
        <v>0</v>
      </c>
      <c r="E715" s="15">
        <v>43.38</v>
      </c>
      <c r="F715" s="26">
        <v>1544.35</v>
      </c>
      <c r="G715" s="26">
        <v>85.57</v>
      </c>
      <c r="H715" s="16">
        <f t="shared" si="17"/>
        <v>1662.9399999999998</v>
      </c>
      <c r="I715" s="16">
        <f t="shared" si="17"/>
        <v>1882.6</v>
      </c>
      <c r="J715" s="16">
        <f t="shared" si="17"/>
        <v>2121.44</v>
      </c>
      <c r="K715" s="16">
        <f t="shared" si="17"/>
        <v>2460.25</v>
      </c>
      <c r="L715" s="27">
        <v>0</v>
      </c>
      <c r="M715" s="34">
        <v>45.85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42946</v>
      </c>
      <c r="B716" s="14">
        <v>11</v>
      </c>
      <c r="C716" s="15">
        <v>1463.75</v>
      </c>
      <c r="D716" s="15">
        <v>0</v>
      </c>
      <c r="E716" s="15">
        <v>119.87</v>
      </c>
      <c r="F716" s="26">
        <v>1506.91</v>
      </c>
      <c r="G716" s="26">
        <v>83.44</v>
      </c>
      <c r="H716" s="16">
        <f t="shared" si="17"/>
        <v>1623.37</v>
      </c>
      <c r="I716" s="16">
        <f t="shared" si="17"/>
        <v>1843.03</v>
      </c>
      <c r="J716" s="16">
        <f t="shared" si="17"/>
        <v>2081.8700000000003</v>
      </c>
      <c r="K716" s="16">
        <f t="shared" si="17"/>
        <v>2420.6800000000003</v>
      </c>
      <c r="L716" s="27">
        <v>0</v>
      </c>
      <c r="M716" s="34">
        <v>126.7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42946</v>
      </c>
      <c r="B717" s="14">
        <v>12</v>
      </c>
      <c r="C717" s="15">
        <v>1447.23</v>
      </c>
      <c r="D717" s="15">
        <v>0</v>
      </c>
      <c r="E717" s="15">
        <v>131.15</v>
      </c>
      <c r="F717" s="26">
        <v>1490.39</v>
      </c>
      <c r="G717" s="26">
        <v>82.5</v>
      </c>
      <c r="H717" s="16">
        <f t="shared" si="17"/>
        <v>1605.9099999999999</v>
      </c>
      <c r="I717" s="16">
        <f t="shared" si="17"/>
        <v>1825.57</v>
      </c>
      <c r="J717" s="16">
        <f t="shared" si="17"/>
        <v>2064.4100000000003</v>
      </c>
      <c r="K717" s="16">
        <f t="shared" si="17"/>
        <v>2403.2200000000003</v>
      </c>
      <c r="L717" s="27">
        <v>0</v>
      </c>
      <c r="M717" s="34">
        <v>138.63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42946</v>
      </c>
      <c r="B718" s="14">
        <v>13</v>
      </c>
      <c r="C718" s="15">
        <v>1454.1</v>
      </c>
      <c r="D718" s="15">
        <v>0</v>
      </c>
      <c r="E718" s="15">
        <v>100.78</v>
      </c>
      <c r="F718" s="26">
        <v>1497.26</v>
      </c>
      <c r="G718" s="26">
        <v>82.89</v>
      </c>
      <c r="H718" s="16">
        <f t="shared" si="17"/>
        <v>1613.1699999999998</v>
      </c>
      <c r="I718" s="16">
        <f t="shared" si="17"/>
        <v>1832.83</v>
      </c>
      <c r="J718" s="16">
        <f t="shared" si="17"/>
        <v>2071.67</v>
      </c>
      <c r="K718" s="16">
        <f t="shared" si="17"/>
        <v>2410.48</v>
      </c>
      <c r="L718" s="27">
        <v>0</v>
      </c>
      <c r="M718" s="34">
        <v>106.52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42946</v>
      </c>
      <c r="B719" s="14">
        <v>14</v>
      </c>
      <c r="C719" s="15">
        <v>1444.09</v>
      </c>
      <c r="D719" s="15">
        <v>0</v>
      </c>
      <c r="E719" s="15">
        <v>63.21</v>
      </c>
      <c r="F719" s="26">
        <v>1487.25</v>
      </c>
      <c r="G719" s="26">
        <v>82.32</v>
      </c>
      <c r="H719" s="16">
        <f t="shared" si="17"/>
        <v>1602.5899999999997</v>
      </c>
      <c r="I719" s="16">
        <f t="shared" si="17"/>
        <v>1822.2499999999998</v>
      </c>
      <c r="J719" s="16">
        <f t="shared" si="17"/>
        <v>2061.09</v>
      </c>
      <c r="K719" s="16">
        <f t="shared" si="17"/>
        <v>2399.9</v>
      </c>
      <c r="L719" s="27">
        <v>0</v>
      </c>
      <c r="M719" s="34">
        <v>66.81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42946</v>
      </c>
      <c r="B720" s="14">
        <v>15</v>
      </c>
      <c r="C720" s="15">
        <v>1441.02</v>
      </c>
      <c r="D720" s="15">
        <v>0</v>
      </c>
      <c r="E720" s="15">
        <v>150.56</v>
      </c>
      <c r="F720" s="26">
        <v>1484.18</v>
      </c>
      <c r="G720" s="26">
        <v>82.14</v>
      </c>
      <c r="H720" s="16">
        <f t="shared" si="17"/>
        <v>1599.34</v>
      </c>
      <c r="I720" s="16">
        <f t="shared" si="17"/>
        <v>1819</v>
      </c>
      <c r="J720" s="16">
        <f t="shared" si="17"/>
        <v>2057.84</v>
      </c>
      <c r="K720" s="16">
        <f t="shared" si="17"/>
        <v>2396.65</v>
      </c>
      <c r="L720" s="27">
        <v>0</v>
      </c>
      <c r="M720" s="34">
        <v>159.14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42946</v>
      </c>
      <c r="B721" s="14">
        <v>16</v>
      </c>
      <c r="C721" s="15">
        <v>1436.18</v>
      </c>
      <c r="D721" s="15">
        <v>0</v>
      </c>
      <c r="E721" s="15">
        <v>121.92</v>
      </c>
      <c r="F721" s="26">
        <v>1479.34</v>
      </c>
      <c r="G721" s="26">
        <v>81.87</v>
      </c>
      <c r="H721" s="16">
        <f t="shared" si="17"/>
        <v>1594.23</v>
      </c>
      <c r="I721" s="16">
        <f t="shared" si="17"/>
        <v>1813.89</v>
      </c>
      <c r="J721" s="16">
        <f t="shared" si="17"/>
        <v>2052.7300000000005</v>
      </c>
      <c r="K721" s="16">
        <f t="shared" si="17"/>
        <v>2391.5400000000004</v>
      </c>
      <c r="L721" s="27">
        <v>0</v>
      </c>
      <c r="M721" s="34">
        <v>128.87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42946</v>
      </c>
      <c r="B722" s="14">
        <v>17</v>
      </c>
      <c r="C722" s="15">
        <v>1431.47</v>
      </c>
      <c r="D722" s="15">
        <v>0</v>
      </c>
      <c r="E722" s="15">
        <v>121.05</v>
      </c>
      <c r="F722" s="26">
        <v>1474.63</v>
      </c>
      <c r="G722" s="26">
        <v>81.6</v>
      </c>
      <c r="H722" s="16">
        <f t="shared" si="17"/>
        <v>1589.2499999999998</v>
      </c>
      <c r="I722" s="16">
        <f t="shared" si="17"/>
        <v>1808.9099999999999</v>
      </c>
      <c r="J722" s="16">
        <f t="shared" si="17"/>
        <v>2047.7499999999998</v>
      </c>
      <c r="K722" s="16">
        <f t="shared" si="17"/>
        <v>2386.56</v>
      </c>
      <c r="L722" s="27">
        <v>0</v>
      </c>
      <c r="M722" s="34">
        <v>127.95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42946</v>
      </c>
      <c r="B723" s="14">
        <v>18</v>
      </c>
      <c r="C723" s="15">
        <v>1430.43</v>
      </c>
      <c r="D723" s="15">
        <v>0</v>
      </c>
      <c r="E723" s="15">
        <v>161.21</v>
      </c>
      <c r="F723" s="26">
        <v>1473.59</v>
      </c>
      <c r="G723" s="26">
        <v>81.54</v>
      </c>
      <c r="H723" s="16">
        <f t="shared" si="17"/>
        <v>1588.1499999999999</v>
      </c>
      <c r="I723" s="16">
        <f t="shared" si="17"/>
        <v>1807.81</v>
      </c>
      <c r="J723" s="16">
        <f t="shared" si="17"/>
        <v>2046.6499999999999</v>
      </c>
      <c r="K723" s="16">
        <f t="shared" si="17"/>
        <v>2385.46</v>
      </c>
      <c r="L723" s="27">
        <v>0</v>
      </c>
      <c r="M723" s="34">
        <v>170.4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42946</v>
      </c>
      <c r="B724" s="14">
        <v>19</v>
      </c>
      <c r="C724" s="15">
        <v>1144.7</v>
      </c>
      <c r="D724" s="15">
        <v>156.75</v>
      </c>
      <c r="E724" s="15">
        <v>0</v>
      </c>
      <c r="F724" s="26">
        <v>1187.86</v>
      </c>
      <c r="G724" s="26">
        <v>65.25</v>
      </c>
      <c r="H724" s="16">
        <f t="shared" si="17"/>
        <v>1286.1299999999999</v>
      </c>
      <c r="I724" s="16">
        <f t="shared" si="17"/>
        <v>1505.79</v>
      </c>
      <c r="J724" s="16">
        <f t="shared" si="17"/>
        <v>1744.6299999999999</v>
      </c>
      <c r="K724" s="16">
        <f t="shared" si="17"/>
        <v>2083.44</v>
      </c>
      <c r="L724" s="27">
        <v>165.69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42946</v>
      </c>
      <c r="B725" s="14">
        <v>20</v>
      </c>
      <c r="C725" s="15">
        <v>1411.06</v>
      </c>
      <c r="D725" s="15">
        <v>0</v>
      </c>
      <c r="E725" s="15">
        <v>62.87</v>
      </c>
      <c r="F725" s="26">
        <v>1454.22</v>
      </c>
      <c r="G725" s="26">
        <v>80.43</v>
      </c>
      <c r="H725" s="16">
        <f t="shared" si="17"/>
        <v>1567.6699999999998</v>
      </c>
      <c r="I725" s="16">
        <f t="shared" si="17"/>
        <v>1787.33</v>
      </c>
      <c r="J725" s="16">
        <f t="shared" si="17"/>
        <v>2026.1699999999998</v>
      </c>
      <c r="K725" s="16">
        <f t="shared" si="17"/>
        <v>2364.98</v>
      </c>
      <c r="L725" s="27">
        <v>0</v>
      </c>
      <c r="M725" s="34">
        <v>66.45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42946</v>
      </c>
      <c r="B726" s="14">
        <v>21</v>
      </c>
      <c r="C726" s="15">
        <v>1480</v>
      </c>
      <c r="D726" s="15">
        <v>0</v>
      </c>
      <c r="E726" s="15">
        <v>148.5</v>
      </c>
      <c r="F726" s="26">
        <v>1523.16</v>
      </c>
      <c r="G726" s="26">
        <v>84.36</v>
      </c>
      <c r="H726" s="16">
        <f t="shared" si="17"/>
        <v>1640.5399999999997</v>
      </c>
      <c r="I726" s="16">
        <f t="shared" si="17"/>
        <v>1860.1999999999998</v>
      </c>
      <c r="J726" s="16">
        <f t="shared" si="17"/>
        <v>2099.04</v>
      </c>
      <c r="K726" s="16">
        <f t="shared" si="17"/>
        <v>2437.85</v>
      </c>
      <c r="L726" s="27">
        <v>0</v>
      </c>
      <c r="M726" s="34">
        <v>156.96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42946</v>
      </c>
      <c r="B727" s="14">
        <v>22</v>
      </c>
      <c r="C727" s="15">
        <v>1453.24</v>
      </c>
      <c r="D727" s="15">
        <v>0</v>
      </c>
      <c r="E727" s="15">
        <v>685.91</v>
      </c>
      <c r="F727" s="26">
        <v>1496.4</v>
      </c>
      <c r="G727" s="26">
        <v>82.84</v>
      </c>
      <c r="H727" s="16">
        <f t="shared" si="17"/>
        <v>1612.2599999999998</v>
      </c>
      <c r="I727" s="16">
        <f t="shared" si="17"/>
        <v>1831.9199999999998</v>
      </c>
      <c r="J727" s="16">
        <f t="shared" si="17"/>
        <v>2070.76</v>
      </c>
      <c r="K727" s="16">
        <f t="shared" si="17"/>
        <v>2409.57</v>
      </c>
      <c r="L727" s="27">
        <v>0</v>
      </c>
      <c r="M727" s="34">
        <v>725.01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42946</v>
      </c>
      <c r="B728" s="14">
        <v>23</v>
      </c>
      <c r="C728" s="15">
        <v>1035.39</v>
      </c>
      <c r="D728" s="15">
        <v>0</v>
      </c>
      <c r="E728" s="15">
        <v>515.19</v>
      </c>
      <c r="F728" s="26">
        <v>1078.55</v>
      </c>
      <c r="G728" s="26">
        <v>59.02</v>
      </c>
      <c r="H728" s="16">
        <f t="shared" si="17"/>
        <v>1170.59</v>
      </c>
      <c r="I728" s="16">
        <f t="shared" si="17"/>
        <v>1390.25</v>
      </c>
      <c r="J728" s="16">
        <f t="shared" si="17"/>
        <v>1629.09</v>
      </c>
      <c r="K728" s="16">
        <f t="shared" si="17"/>
        <v>1967.8999999999999</v>
      </c>
      <c r="L728" s="27">
        <v>0</v>
      </c>
      <c r="M728" s="34">
        <v>544.56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42947</v>
      </c>
      <c r="B729" s="14">
        <v>0</v>
      </c>
      <c r="C729" s="15">
        <v>817.46</v>
      </c>
      <c r="D729" s="15">
        <v>0</v>
      </c>
      <c r="E729" s="15">
        <v>130.29</v>
      </c>
      <c r="F729" s="15">
        <v>860.62</v>
      </c>
      <c r="G729" s="26">
        <v>46.6</v>
      </c>
      <c r="H729" s="16">
        <f t="shared" si="17"/>
        <v>940.2400000000001</v>
      </c>
      <c r="I729" s="16">
        <f t="shared" si="17"/>
        <v>1159.8999999999999</v>
      </c>
      <c r="J729" s="16">
        <f t="shared" si="17"/>
        <v>1398.74</v>
      </c>
      <c r="K729" s="16">
        <f t="shared" si="17"/>
        <v>1737.55</v>
      </c>
      <c r="L729" s="27">
        <v>0</v>
      </c>
      <c r="M729" s="34">
        <v>137.72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42947</v>
      </c>
      <c r="B730" s="14">
        <v>1</v>
      </c>
      <c r="C730" s="15">
        <v>669</v>
      </c>
      <c r="D730" s="15">
        <v>0</v>
      </c>
      <c r="E730" s="15">
        <v>214.8</v>
      </c>
      <c r="F730" s="15">
        <v>712.16</v>
      </c>
      <c r="G730" s="26">
        <v>38.13</v>
      </c>
      <c r="H730" s="16">
        <f aca="true" t="shared" si="18" ref="H730:K752">SUM($C730,$G730,R$4,R$6)</f>
        <v>783.3100000000001</v>
      </c>
      <c r="I730" s="16">
        <f t="shared" si="18"/>
        <v>1002.97</v>
      </c>
      <c r="J730" s="16">
        <f t="shared" si="18"/>
        <v>1241.81</v>
      </c>
      <c r="K730" s="16">
        <f t="shared" si="18"/>
        <v>1580.62</v>
      </c>
      <c r="L730" s="27">
        <v>0</v>
      </c>
      <c r="M730" s="34">
        <v>227.04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42947</v>
      </c>
      <c r="B731" s="14">
        <v>2</v>
      </c>
      <c r="C731" s="15">
        <v>596.14</v>
      </c>
      <c r="D731" s="15">
        <v>0</v>
      </c>
      <c r="E731" s="15">
        <v>228.26</v>
      </c>
      <c r="F731" s="15">
        <v>639.3</v>
      </c>
      <c r="G731" s="26">
        <v>33.98</v>
      </c>
      <c r="H731" s="16">
        <f t="shared" si="18"/>
        <v>706.3000000000001</v>
      </c>
      <c r="I731" s="16">
        <f t="shared" si="18"/>
        <v>925.96</v>
      </c>
      <c r="J731" s="16">
        <f t="shared" si="18"/>
        <v>1164.8</v>
      </c>
      <c r="K731" s="16">
        <f t="shared" si="18"/>
        <v>1503.61</v>
      </c>
      <c r="L731" s="27">
        <v>0</v>
      </c>
      <c r="M731" s="34">
        <v>241.27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42947</v>
      </c>
      <c r="B732" s="14">
        <v>3</v>
      </c>
      <c r="C732" s="15">
        <v>543.22</v>
      </c>
      <c r="D732" s="15">
        <v>0</v>
      </c>
      <c r="E732" s="15">
        <v>562.12</v>
      </c>
      <c r="F732" s="15">
        <v>586.38</v>
      </c>
      <c r="G732" s="26">
        <v>30.97</v>
      </c>
      <c r="H732" s="16">
        <f t="shared" si="18"/>
        <v>650.3700000000001</v>
      </c>
      <c r="I732" s="16">
        <f t="shared" si="18"/>
        <v>870.0300000000001</v>
      </c>
      <c r="J732" s="16">
        <f t="shared" si="18"/>
        <v>1108.8700000000001</v>
      </c>
      <c r="K732" s="16">
        <f t="shared" si="18"/>
        <v>1447.68</v>
      </c>
      <c r="L732" s="27">
        <v>0</v>
      </c>
      <c r="M732" s="34">
        <v>594.16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42947</v>
      </c>
      <c r="B733" s="14">
        <v>4</v>
      </c>
      <c r="C733" s="15">
        <v>533.49</v>
      </c>
      <c r="D733" s="15">
        <v>9.81</v>
      </c>
      <c r="E733" s="15">
        <v>0</v>
      </c>
      <c r="F733" s="15">
        <v>576.65</v>
      </c>
      <c r="G733" s="26">
        <v>30.41</v>
      </c>
      <c r="H733" s="16">
        <f t="shared" si="18"/>
        <v>640.08</v>
      </c>
      <c r="I733" s="16">
        <f t="shared" si="18"/>
        <v>859.74</v>
      </c>
      <c r="J733" s="16">
        <f t="shared" si="18"/>
        <v>1098.58</v>
      </c>
      <c r="K733" s="16">
        <f t="shared" si="18"/>
        <v>1437.3899999999999</v>
      </c>
      <c r="L733" s="27">
        <v>10.37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42947</v>
      </c>
      <c r="B734" s="14">
        <v>5</v>
      </c>
      <c r="C734" s="15">
        <v>609.95</v>
      </c>
      <c r="D734" s="15">
        <v>111.43</v>
      </c>
      <c r="E734" s="15">
        <v>0</v>
      </c>
      <c r="F734" s="15">
        <v>653.11</v>
      </c>
      <c r="G734" s="26">
        <v>34.77</v>
      </c>
      <c r="H734" s="16">
        <f t="shared" si="18"/>
        <v>720.9000000000001</v>
      </c>
      <c r="I734" s="16">
        <f t="shared" si="18"/>
        <v>940.5600000000001</v>
      </c>
      <c r="J734" s="16">
        <f t="shared" si="18"/>
        <v>1179.3999999999999</v>
      </c>
      <c r="K734" s="16">
        <f t="shared" si="18"/>
        <v>1518.2099999999998</v>
      </c>
      <c r="L734" s="27">
        <v>117.78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42947</v>
      </c>
      <c r="B735" s="14">
        <v>6</v>
      </c>
      <c r="C735" s="15">
        <v>794.72</v>
      </c>
      <c r="D735" s="15">
        <v>83.01</v>
      </c>
      <c r="E735" s="15">
        <v>0</v>
      </c>
      <c r="F735" s="15">
        <v>837.88</v>
      </c>
      <c r="G735" s="26">
        <v>45.3</v>
      </c>
      <c r="H735" s="16">
        <f t="shared" si="18"/>
        <v>916.2</v>
      </c>
      <c r="I735" s="16">
        <f t="shared" si="18"/>
        <v>1135.86</v>
      </c>
      <c r="J735" s="16">
        <f t="shared" si="18"/>
        <v>1374.7</v>
      </c>
      <c r="K735" s="16">
        <f t="shared" si="18"/>
        <v>1713.51</v>
      </c>
      <c r="L735" s="27">
        <v>87.74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42947</v>
      </c>
      <c r="B736" s="14">
        <v>7</v>
      </c>
      <c r="C736" s="15">
        <v>1102.25</v>
      </c>
      <c r="D736" s="15">
        <v>0</v>
      </c>
      <c r="E736" s="15">
        <v>136.74</v>
      </c>
      <c r="F736" s="15">
        <v>1145.41</v>
      </c>
      <c r="G736" s="26">
        <v>62.83</v>
      </c>
      <c r="H736" s="16">
        <f t="shared" si="18"/>
        <v>1241.2599999999998</v>
      </c>
      <c r="I736" s="16">
        <f t="shared" si="18"/>
        <v>1460.9199999999998</v>
      </c>
      <c r="J736" s="16">
        <f t="shared" si="18"/>
        <v>1699.76</v>
      </c>
      <c r="K736" s="16">
        <f t="shared" si="18"/>
        <v>2038.57</v>
      </c>
      <c r="L736" s="27">
        <v>0</v>
      </c>
      <c r="M736" s="34">
        <v>144.53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42947</v>
      </c>
      <c r="B737" s="14">
        <v>8</v>
      </c>
      <c r="C737" s="15">
        <v>1403.75</v>
      </c>
      <c r="D737" s="15">
        <v>9.05</v>
      </c>
      <c r="E737" s="15">
        <v>0</v>
      </c>
      <c r="F737" s="15">
        <v>1446.91</v>
      </c>
      <c r="G737" s="26">
        <v>80.02</v>
      </c>
      <c r="H737" s="16">
        <f t="shared" si="18"/>
        <v>1559.9499999999998</v>
      </c>
      <c r="I737" s="16">
        <f t="shared" si="18"/>
        <v>1779.61</v>
      </c>
      <c r="J737" s="16">
        <f t="shared" si="18"/>
        <v>2018.45</v>
      </c>
      <c r="K737" s="16">
        <f t="shared" si="18"/>
        <v>2357.26</v>
      </c>
      <c r="L737" s="27">
        <v>9.57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42947</v>
      </c>
      <c r="B738" s="14">
        <v>9</v>
      </c>
      <c r="C738" s="15">
        <v>1423.88</v>
      </c>
      <c r="D738" s="15">
        <v>26.31</v>
      </c>
      <c r="E738" s="15">
        <v>0</v>
      </c>
      <c r="F738" s="15">
        <v>1467.04</v>
      </c>
      <c r="G738" s="26">
        <v>81.17</v>
      </c>
      <c r="H738" s="16">
        <f t="shared" si="18"/>
        <v>1581.23</v>
      </c>
      <c r="I738" s="16">
        <f t="shared" si="18"/>
        <v>1800.89</v>
      </c>
      <c r="J738" s="16">
        <f t="shared" si="18"/>
        <v>2039.7300000000002</v>
      </c>
      <c r="K738" s="16">
        <f t="shared" si="18"/>
        <v>2378.5400000000004</v>
      </c>
      <c r="L738" s="27">
        <v>27.81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42947</v>
      </c>
      <c r="B739" s="14">
        <v>10</v>
      </c>
      <c r="C739" s="15">
        <v>1439.21</v>
      </c>
      <c r="D739" s="15">
        <v>2.25</v>
      </c>
      <c r="E739" s="15">
        <v>0</v>
      </c>
      <c r="F739" s="15">
        <v>1482.37</v>
      </c>
      <c r="G739" s="26">
        <v>82.04</v>
      </c>
      <c r="H739" s="16">
        <f t="shared" si="18"/>
        <v>1597.4299999999998</v>
      </c>
      <c r="I739" s="16">
        <f t="shared" si="18"/>
        <v>1817.09</v>
      </c>
      <c r="J739" s="16">
        <f t="shared" si="18"/>
        <v>2055.9300000000003</v>
      </c>
      <c r="K739" s="16">
        <f t="shared" si="18"/>
        <v>2394.7400000000002</v>
      </c>
      <c r="L739" s="27">
        <v>2.38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42947</v>
      </c>
      <c r="B740" s="14">
        <v>11</v>
      </c>
      <c r="C740" s="15">
        <v>1451.03</v>
      </c>
      <c r="D740" s="15">
        <v>0</v>
      </c>
      <c r="E740" s="15">
        <v>14.33</v>
      </c>
      <c r="F740" s="15">
        <v>1494.19</v>
      </c>
      <c r="G740" s="26">
        <v>82.71</v>
      </c>
      <c r="H740" s="16">
        <f t="shared" si="18"/>
        <v>1609.9199999999998</v>
      </c>
      <c r="I740" s="16">
        <f t="shared" si="18"/>
        <v>1829.58</v>
      </c>
      <c r="J740" s="16">
        <f t="shared" si="18"/>
        <v>2068.42</v>
      </c>
      <c r="K740" s="16">
        <f t="shared" si="18"/>
        <v>2407.23</v>
      </c>
      <c r="L740" s="27">
        <v>0</v>
      </c>
      <c r="M740" s="34">
        <v>15.15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42947</v>
      </c>
      <c r="B741" s="14">
        <v>12</v>
      </c>
      <c r="C741" s="15">
        <v>1427.91</v>
      </c>
      <c r="D741" s="15">
        <v>15.49</v>
      </c>
      <c r="E741" s="15">
        <v>0</v>
      </c>
      <c r="F741" s="15">
        <v>1471.07</v>
      </c>
      <c r="G741" s="26">
        <v>81.39</v>
      </c>
      <c r="H741" s="16">
        <f t="shared" si="18"/>
        <v>1585.48</v>
      </c>
      <c r="I741" s="16">
        <f t="shared" si="18"/>
        <v>1805.14</v>
      </c>
      <c r="J741" s="16">
        <f t="shared" si="18"/>
        <v>2043.9800000000002</v>
      </c>
      <c r="K741" s="16">
        <f t="shared" si="18"/>
        <v>2382.7900000000004</v>
      </c>
      <c r="L741" s="27">
        <v>16.37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42947</v>
      </c>
      <c r="B742" s="14">
        <v>13</v>
      </c>
      <c r="C742" s="15">
        <v>1443.42</v>
      </c>
      <c r="D742" s="15">
        <v>0.71</v>
      </c>
      <c r="E742" s="15">
        <v>0</v>
      </c>
      <c r="F742" s="15">
        <v>1486.58</v>
      </c>
      <c r="G742" s="26">
        <v>82.28</v>
      </c>
      <c r="H742" s="16">
        <f t="shared" si="18"/>
        <v>1601.8799999999999</v>
      </c>
      <c r="I742" s="16">
        <f t="shared" si="18"/>
        <v>1821.54</v>
      </c>
      <c r="J742" s="16">
        <f t="shared" si="18"/>
        <v>2060.38</v>
      </c>
      <c r="K742" s="16">
        <f t="shared" si="18"/>
        <v>2399.19</v>
      </c>
      <c r="L742" s="27">
        <v>0.75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42947</v>
      </c>
      <c r="B743" s="14">
        <v>14</v>
      </c>
      <c r="C743" s="15">
        <v>1431.22</v>
      </c>
      <c r="D743" s="15">
        <v>9.76</v>
      </c>
      <c r="E743" s="15">
        <v>0</v>
      </c>
      <c r="F743" s="15">
        <v>1474.38</v>
      </c>
      <c r="G743" s="26">
        <v>81.58</v>
      </c>
      <c r="H743" s="16">
        <f t="shared" si="18"/>
        <v>1588.9799999999998</v>
      </c>
      <c r="I743" s="16">
        <f t="shared" si="18"/>
        <v>1808.6399999999999</v>
      </c>
      <c r="J743" s="16">
        <f t="shared" si="18"/>
        <v>2047.4799999999998</v>
      </c>
      <c r="K743" s="16">
        <f t="shared" si="18"/>
        <v>2386.29</v>
      </c>
      <c r="L743" s="27">
        <v>10.32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42947</v>
      </c>
      <c r="B744" s="14">
        <v>15</v>
      </c>
      <c r="C744" s="15">
        <v>1438.32</v>
      </c>
      <c r="D744" s="15">
        <v>13.38</v>
      </c>
      <c r="E744" s="15">
        <v>0</v>
      </c>
      <c r="F744" s="15">
        <v>1481.48</v>
      </c>
      <c r="G744" s="26">
        <v>81.99</v>
      </c>
      <c r="H744" s="16">
        <f t="shared" si="18"/>
        <v>1596.4899999999998</v>
      </c>
      <c r="I744" s="16">
        <f t="shared" si="18"/>
        <v>1816.1499999999999</v>
      </c>
      <c r="J744" s="16">
        <f t="shared" si="18"/>
        <v>2054.9900000000002</v>
      </c>
      <c r="K744" s="16">
        <f t="shared" si="18"/>
        <v>2393.8</v>
      </c>
      <c r="L744" s="27">
        <v>14.14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42947</v>
      </c>
      <c r="B745" s="14">
        <v>16</v>
      </c>
      <c r="C745" s="15">
        <v>1423.03</v>
      </c>
      <c r="D745" s="15">
        <v>26.59</v>
      </c>
      <c r="E745" s="15">
        <v>0</v>
      </c>
      <c r="F745" s="15">
        <v>1466.19</v>
      </c>
      <c r="G745" s="26">
        <v>81.12</v>
      </c>
      <c r="H745" s="16">
        <f t="shared" si="18"/>
        <v>1580.33</v>
      </c>
      <c r="I745" s="16">
        <f t="shared" si="18"/>
        <v>1799.99</v>
      </c>
      <c r="J745" s="16">
        <f t="shared" si="18"/>
        <v>2038.8300000000002</v>
      </c>
      <c r="K745" s="16">
        <f t="shared" si="18"/>
        <v>2377.6400000000003</v>
      </c>
      <c r="L745" s="27">
        <v>28.11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42947</v>
      </c>
      <c r="B746" s="14">
        <v>17</v>
      </c>
      <c r="C746" s="15">
        <v>1415.02</v>
      </c>
      <c r="D746" s="15">
        <v>27.89</v>
      </c>
      <c r="E746" s="15">
        <v>0</v>
      </c>
      <c r="F746" s="15">
        <v>1458.18</v>
      </c>
      <c r="G746" s="26">
        <v>80.66</v>
      </c>
      <c r="H746" s="16">
        <f t="shared" si="18"/>
        <v>1571.86</v>
      </c>
      <c r="I746" s="16">
        <f t="shared" si="18"/>
        <v>1791.52</v>
      </c>
      <c r="J746" s="16">
        <f t="shared" si="18"/>
        <v>2030.36</v>
      </c>
      <c r="K746" s="16">
        <f t="shared" si="18"/>
        <v>2369.17</v>
      </c>
      <c r="L746" s="27">
        <v>29.48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42947</v>
      </c>
      <c r="B747" s="14">
        <v>18</v>
      </c>
      <c r="C747" s="15">
        <v>1396.41</v>
      </c>
      <c r="D747" s="15">
        <v>13.06</v>
      </c>
      <c r="E747" s="15">
        <v>0</v>
      </c>
      <c r="F747" s="15">
        <v>1439.57</v>
      </c>
      <c r="G747" s="26">
        <v>79.6</v>
      </c>
      <c r="H747" s="16">
        <f t="shared" si="18"/>
        <v>1552.1899999999998</v>
      </c>
      <c r="I747" s="16">
        <f t="shared" si="18"/>
        <v>1771.85</v>
      </c>
      <c r="J747" s="16">
        <f t="shared" si="18"/>
        <v>2010.6899999999998</v>
      </c>
      <c r="K747" s="16">
        <f t="shared" si="18"/>
        <v>2349.5</v>
      </c>
      <c r="L747" s="27">
        <v>13.8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42947</v>
      </c>
      <c r="B748" s="14">
        <v>19</v>
      </c>
      <c r="C748" s="15">
        <v>1233.88</v>
      </c>
      <c r="D748" s="15">
        <v>154.02</v>
      </c>
      <c r="E748" s="15">
        <v>0</v>
      </c>
      <c r="F748" s="15">
        <v>1277.04</v>
      </c>
      <c r="G748" s="26">
        <v>70.33</v>
      </c>
      <c r="H748" s="16">
        <f t="shared" si="18"/>
        <v>1380.3899999999999</v>
      </c>
      <c r="I748" s="16">
        <f t="shared" si="18"/>
        <v>1600.05</v>
      </c>
      <c r="J748" s="16">
        <f t="shared" si="18"/>
        <v>1838.89</v>
      </c>
      <c r="K748" s="16">
        <f t="shared" si="18"/>
        <v>2177.7000000000003</v>
      </c>
      <c r="L748" s="27">
        <v>162.8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42947</v>
      </c>
      <c r="B749" s="14">
        <v>20</v>
      </c>
      <c r="C749" s="15">
        <v>1395.23</v>
      </c>
      <c r="D749" s="15">
        <v>82.54</v>
      </c>
      <c r="E749" s="15">
        <v>0</v>
      </c>
      <c r="F749" s="15">
        <v>1438.39</v>
      </c>
      <c r="G749" s="26">
        <v>79.53</v>
      </c>
      <c r="H749" s="16">
        <f t="shared" si="18"/>
        <v>1550.9399999999998</v>
      </c>
      <c r="I749" s="16">
        <f t="shared" si="18"/>
        <v>1770.6</v>
      </c>
      <c r="J749" s="16">
        <f t="shared" si="18"/>
        <v>2009.4399999999998</v>
      </c>
      <c r="K749" s="16">
        <f t="shared" si="18"/>
        <v>2348.25</v>
      </c>
      <c r="L749" s="27">
        <v>87.25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42947</v>
      </c>
      <c r="B750" s="14">
        <v>21</v>
      </c>
      <c r="C750" s="15">
        <v>1517.14</v>
      </c>
      <c r="D750" s="15">
        <v>0</v>
      </c>
      <c r="E750" s="15">
        <v>20.85</v>
      </c>
      <c r="F750" s="15">
        <v>1560.3</v>
      </c>
      <c r="G750" s="26">
        <v>86.48</v>
      </c>
      <c r="H750" s="16">
        <f t="shared" si="18"/>
        <v>1679.8</v>
      </c>
      <c r="I750" s="16">
        <f t="shared" si="18"/>
        <v>1899.46</v>
      </c>
      <c r="J750" s="16">
        <f t="shared" si="18"/>
        <v>2138.3</v>
      </c>
      <c r="K750" s="16">
        <f t="shared" si="18"/>
        <v>2477.11</v>
      </c>
      <c r="L750" s="27">
        <v>0</v>
      </c>
      <c r="M750" s="34">
        <v>22.04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42947</v>
      </c>
      <c r="B751" s="14">
        <v>22</v>
      </c>
      <c r="C751" s="15">
        <v>1398.85</v>
      </c>
      <c r="D751" s="15">
        <v>0</v>
      </c>
      <c r="E751" s="15">
        <v>197.44</v>
      </c>
      <c r="F751" s="15">
        <v>1442.01</v>
      </c>
      <c r="G751" s="26">
        <v>79.74</v>
      </c>
      <c r="H751" s="16">
        <f t="shared" si="18"/>
        <v>1554.7699999999998</v>
      </c>
      <c r="I751" s="16">
        <f t="shared" si="18"/>
        <v>1774.4299999999998</v>
      </c>
      <c r="J751" s="16">
        <f t="shared" si="18"/>
        <v>2013.2699999999998</v>
      </c>
      <c r="K751" s="16">
        <f t="shared" si="18"/>
        <v>2352.08</v>
      </c>
      <c r="L751" s="27">
        <v>0</v>
      </c>
      <c r="M751" s="34">
        <v>208.69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42947</v>
      </c>
      <c r="B752" s="14">
        <v>23</v>
      </c>
      <c r="C752" s="15">
        <v>1038.03</v>
      </c>
      <c r="D752" s="15">
        <v>0</v>
      </c>
      <c r="E752" s="15">
        <v>311.74</v>
      </c>
      <c r="F752" s="15">
        <v>1081.19</v>
      </c>
      <c r="G752" s="26">
        <v>59.17</v>
      </c>
      <c r="H752" s="16">
        <f t="shared" si="18"/>
        <v>1173.3799999999999</v>
      </c>
      <c r="I752" s="16">
        <f t="shared" si="18"/>
        <v>1393.04</v>
      </c>
      <c r="J752" s="16">
        <f t="shared" si="18"/>
        <v>1631.8799999999999</v>
      </c>
      <c r="K752" s="16">
        <f t="shared" si="18"/>
        <v>1970.6899999999998</v>
      </c>
      <c r="L752" s="27">
        <v>0</v>
      </c>
      <c r="M752" s="34">
        <v>329.51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724093.76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3.25" customHeight="1">
      <c r="A757" s="84"/>
      <c r="B757" s="85"/>
      <c r="C757" s="86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81" t="s">
        <v>20</v>
      </c>
      <c r="B758" s="82"/>
      <c r="C758" s="83"/>
      <c r="D758" s="47"/>
      <c r="E758" s="47"/>
      <c r="F758" s="49"/>
      <c r="G758" s="51">
        <f>R5</f>
        <v>719842.1799999999</v>
      </c>
      <c r="H758" s="51">
        <f>S5</f>
        <v>762546.94</v>
      </c>
      <c r="I758" s="51">
        <f>T5</f>
        <v>1012796.85</v>
      </c>
      <c r="J758" s="51">
        <f>U5</f>
        <v>1312465.89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5" t="s">
        <v>21</v>
      </c>
      <c r="B763" s="76"/>
      <c r="C763" s="7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8" t="s">
        <v>23</v>
      </c>
      <c r="B764" s="79"/>
      <c r="C764" s="80"/>
      <c r="D764" s="24"/>
      <c r="E764" s="24"/>
      <c r="F764" s="39"/>
      <c r="G764" s="42">
        <v>7.87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81" t="s">
        <v>24</v>
      </c>
      <c r="B765" s="82"/>
      <c r="C765" s="83"/>
      <c r="D765" s="37"/>
      <c r="E765" s="37"/>
      <c r="F765" s="40"/>
      <c r="G765" s="42">
        <v>412.28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5" sqref="G76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ПРОГНОЗ ИЮЛЬ 2017 г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719842.1799999999</v>
      </c>
      <c r="S5" s="11">
        <f>'до 150 кВт'!S5</f>
        <v>762546.94</v>
      </c>
      <c r="T5" s="11">
        <f>'до 150 кВт'!T5</f>
        <v>1012796.85</v>
      </c>
      <c r="U5" s="11">
        <f>'до 150 кВт'!U5</f>
        <v>1312465.89</v>
      </c>
    </row>
    <row r="6" spans="17:21" ht="12.75">
      <c r="Q6" s="10" t="s">
        <v>27</v>
      </c>
      <c r="R6" s="11">
        <f>'до 150 кВт'!R6</f>
        <v>3.32</v>
      </c>
      <c r="S6" s="11">
        <f>'до 150 кВт'!S6</f>
        <v>3.32</v>
      </c>
      <c r="T6" s="11">
        <f>'до 150 кВт'!T6</f>
        <v>3.32</v>
      </c>
      <c r="U6" s="11">
        <f>'до 150 кВт'!U6</f>
        <v>3.32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42917</v>
      </c>
      <c r="B9" s="25">
        <v>0</v>
      </c>
      <c r="C9" s="26">
        <v>1593.28</v>
      </c>
      <c r="D9" s="26">
        <v>0</v>
      </c>
      <c r="E9" s="26">
        <v>273.3</v>
      </c>
      <c r="F9" s="26">
        <v>1636.44</v>
      </c>
      <c r="G9" s="26">
        <v>61.89</v>
      </c>
      <c r="H9" s="27">
        <f>SUM($C9,$G9,R$4,R$6)</f>
        <v>1731.35</v>
      </c>
      <c r="I9" s="27">
        <f aca="true" t="shared" si="0" ref="I9:K24">SUM($C9,$G9,S$4,S$6)</f>
        <v>1951.01</v>
      </c>
      <c r="J9" s="27">
        <f t="shared" si="0"/>
        <v>2189.8500000000004</v>
      </c>
      <c r="K9" s="27">
        <f t="shared" si="0"/>
        <v>2528.6600000000003</v>
      </c>
      <c r="L9" s="27">
        <v>0</v>
      </c>
      <c r="M9" s="34">
        <v>283.92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42917</v>
      </c>
      <c r="B10" s="14">
        <v>1</v>
      </c>
      <c r="C10" s="15">
        <v>1484.78</v>
      </c>
      <c r="D10" s="15">
        <v>0</v>
      </c>
      <c r="E10" s="15">
        <v>591.59</v>
      </c>
      <c r="F10" s="26">
        <v>1527.94</v>
      </c>
      <c r="G10" s="26">
        <v>57.68</v>
      </c>
      <c r="H10" s="16">
        <f aca="true" t="shared" si="1" ref="H10:K73">SUM($C10,$G10,R$4,R$6)</f>
        <v>1618.6399999999999</v>
      </c>
      <c r="I10" s="16">
        <f t="shared" si="0"/>
        <v>1838.3</v>
      </c>
      <c r="J10" s="16">
        <f t="shared" si="0"/>
        <v>2077.1400000000003</v>
      </c>
      <c r="K10" s="16">
        <f t="shared" si="0"/>
        <v>2415.9500000000003</v>
      </c>
      <c r="L10" s="27">
        <v>0</v>
      </c>
      <c r="M10" s="34">
        <v>614.57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42917</v>
      </c>
      <c r="B11" s="14">
        <v>2</v>
      </c>
      <c r="C11" s="15">
        <v>1368.93</v>
      </c>
      <c r="D11" s="15">
        <v>0</v>
      </c>
      <c r="E11" s="15">
        <v>823.72</v>
      </c>
      <c r="F11" s="26">
        <v>1412.09</v>
      </c>
      <c r="G11" s="26">
        <v>53.18</v>
      </c>
      <c r="H11" s="16">
        <f t="shared" si="1"/>
        <v>1498.29</v>
      </c>
      <c r="I11" s="16">
        <f t="shared" si="0"/>
        <v>1717.95</v>
      </c>
      <c r="J11" s="16">
        <f t="shared" si="0"/>
        <v>1956.7900000000002</v>
      </c>
      <c r="K11" s="16">
        <f t="shared" si="0"/>
        <v>2295.6000000000004</v>
      </c>
      <c r="L11" s="27">
        <v>0</v>
      </c>
      <c r="M11" s="34">
        <v>855.72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42917</v>
      </c>
      <c r="B12" s="14">
        <v>3</v>
      </c>
      <c r="C12" s="15">
        <v>991.77</v>
      </c>
      <c r="D12" s="15">
        <v>0</v>
      </c>
      <c r="E12" s="15">
        <v>1040.68</v>
      </c>
      <c r="F12" s="26">
        <v>1034.93</v>
      </c>
      <c r="G12" s="26">
        <v>38.52</v>
      </c>
      <c r="H12" s="16">
        <f t="shared" si="1"/>
        <v>1106.4699999999998</v>
      </c>
      <c r="I12" s="16">
        <f t="shared" si="0"/>
        <v>1326.1299999999999</v>
      </c>
      <c r="J12" s="16">
        <f t="shared" si="0"/>
        <v>1564.97</v>
      </c>
      <c r="K12" s="16">
        <f t="shared" si="0"/>
        <v>1903.78</v>
      </c>
      <c r="L12" s="27">
        <v>0</v>
      </c>
      <c r="M12" s="34">
        <v>1081.1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42917</v>
      </c>
      <c r="B13" s="14">
        <v>4</v>
      </c>
      <c r="C13" s="15">
        <v>1291.66</v>
      </c>
      <c r="D13" s="15">
        <v>0</v>
      </c>
      <c r="E13" s="15">
        <v>780.35</v>
      </c>
      <c r="F13" s="26">
        <v>1334.82</v>
      </c>
      <c r="G13" s="26">
        <v>50.17</v>
      </c>
      <c r="H13" s="16">
        <f t="shared" si="1"/>
        <v>1418.01</v>
      </c>
      <c r="I13" s="16">
        <f t="shared" si="0"/>
        <v>1637.67</v>
      </c>
      <c r="J13" s="16">
        <f t="shared" si="0"/>
        <v>1876.51</v>
      </c>
      <c r="K13" s="16">
        <f t="shared" si="0"/>
        <v>2215.32</v>
      </c>
      <c r="L13" s="27">
        <v>0</v>
      </c>
      <c r="M13" s="34">
        <v>810.66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42917</v>
      </c>
      <c r="B14" s="14">
        <v>5</v>
      </c>
      <c r="C14" s="15">
        <v>936.19</v>
      </c>
      <c r="D14" s="15">
        <v>0</v>
      </c>
      <c r="E14" s="15">
        <v>255.59</v>
      </c>
      <c r="F14" s="26">
        <v>979.35</v>
      </c>
      <c r="G14" s="26">
        <v>36.37</v>
      </c>
      <c r="H14" s="16">
        <f t="shared" si="1"/>
        <v>1048.74</v>
      </c>
      <c r="I14" s="16">
        <f t="shared" si="0"/>
        <v>1268.3999999999999</v>
      </c>
      <c r="J14" s="16">
        <f t="shared" si="0"/>
        <v>1507.24</v>
      </c>
      <c r="K14" s="16">
        <f t="shared" si="0"/>
        <v>1846.05</v>
      </c>
      <c r="L14" s="27">
        <v>0</v>
      </c>
      <c r="M14" s="34">
        <v>265.52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42917</v>
      </c>
      <c r="B15" s="14">
        <v>6</v>
      </c>
      <c r="C15" s="15">
        <v>1290.41</v>
      </c>
      <c r="D15" s="15">
        <v>0</v>
      </c>
      <c r="E15" s="15">
        <v>541.34</v>
      </c>
      <c r="F15" s="26">
        <v>1333.57</v>
      </c>
      <c r="G15" s="26">
        <v>50.13</v>
      </c>
      <c r="H15" s="16">
        <f t="shared" si="1"/>
        <v>1416.72</v>
      </c>
      <c r="I15" s="16">
        <f t="shared" si="0"/>
        <v>1636.38</v>
      </c>
      <c r="J15" s="16">
        <f t="shared" si="0"/>
        <v>1875.22</v>
      </c>
      <c r="K15" s="16">
        <f t="shared" si="0"/>
        <v>2214.03</v>
      </c>
      <c r="L15" s="27">
        <v>0</v>
      </c>
      <c r="M15" s="34">
        <v>562.37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42917</v>
      </c>
      <c r="B16" s="14">
        <v>7</v>
      </c>
      <c r="C16" s="15">
        <v>1490.76</v>
      </c>
      <c r="D16" s="15">
        <v>0</v>
      </c>
      <c r="E16" s="15">
        <v>2.93</v>
      </c>
      <c r="F16" s="26">
        <v>1533.92</v>
      </c>
      <c r="G16" s="26">
        <v>57.91</v>
      </c>
      <c r="H16" s="16">
        <f t="shared" si="1"/>
        <v>1624.85</v>
      </c>
      <c r="I16" s="16">
        <f t="shared" si="0"/>
        <v>1844.51</v>
      </c>
      <c r="J16" s="16">
        <f t="shared" si="0"/>
        <v>2083.3500000000004</v>
      </c>
      <c r="K16" s="16">
        <f t="shared" si="0"/>
        <v>2422.1600000000003</v>
      </c>
      <c r="L16" s="27">
        <v>0</v>
      </c>
      <c r="M16" s="34">
        <v>3.04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42917</v>
      </c>
      <c r="B17" s="14">
        <v>8</v>
      </c>
      <c r="C17" s="15">
        <v>1512.76</v>
      </c>
      <c r="D17" s="15">
        <v>0</v>
      </c>
      <c r="E17" s="15">
        <v>560.75</v>
      </c>
      <c r="F17" s="26">
        <v>1555.92</v>
      </c>
      <c r="G17" s="26">
        <v>58.76</v>
      </c>
      <c r="H17" s="16">
        <f t="shared" si="1"/>
        <v>1647.6999999999998</v>
      </c>
      <c r="I17" s="16">
        <f t="shared" si="0"/>
        <v>1867.36</v>
      </c>
      <c r="J17" s="16">
        <f t="shared" si="0"/>
        <v>2106.2000000000003</v>
      </c>
      <c r="K17" s="16">
        <f t="shared" si="0"/>
        <v>2445.01</v>
      </c>
      <c r="L17" s="27">
        <v>0</v>
      </c>
      <c r="M17" s="34">
        <v>582.53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42917</v>
      </c>
      <c r="B18" s="14">
        <v>9</v>
      </c>
      <c r="C18" s="15">
        <v>1540.46</v>
      </c>
      <c r="D18" s="15">
        <v>0</v>
      </c>
      <c r="E18" s="15">
        <v>101.02</v>
      </c>
      <c r="F18" s="26">
        <v>1583.62</v>
      </c>
      <c r="G18" s="26">
        <v>59.84</v>
      </c>
      <c r="H18" s="16">
        <f t="shared" si="1"/>
        <v>1676.4799999999998</v>
      </c>
      <c r="I18" s="16">
        <f t="shared" si="0"/>
        <v>1896.1399999999999</v>
      </c>
      <c r="J18" s="16">
        <f t="shared" si="0"/>
        <v>2134.98</v>
      </c>
      <c r="K18" s="16">
        <f t="shared" si="0"/>
        <v>2473.79</v>
      </c>
      <c r="L18" s="27">
        <v>0</v>
      </c>
      <c r="M18" s="34">
        <v>104.94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42917</v>
      </c>
      <c r="B19" s="14">
        <v>10</v>
      </c>
      <c r="C19" s="15">
        <v>1545.92</v>
      </c>
      <c r="D19" s="15">
        <v>0</v>
      </c>
      <c r="E19" s="15">
        <v>48.79</v>
      </c>
      <c r="F19" s="26">
        <v>1589.08</v>
      </c>
      <c r="G19" s="26">
        <v>60.05</v>
      </c>
      <c r="H19" s="16">
        <f t="shared" si="1"/>
        <v>1682.1499999999999</v>
      </c>
      <c r="I19" s="16">
        <f t="shared" si="0"/>
        <v>1901.81</v>
      </c>
      <c r="J19" s="16">
        <f t="shared" si="0"/>
        <v>2140.65</v>
      </c>
      <c r="K19" s="16">
        <f t="shared" si="0"/>
        <v>2479.46</v>
      </c>
      <c r="L19" s="27">
        <v>0</v>
      </c>
      <c r="M19" s="34">
        <v>50.69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42917</v>
      </c>
      <c r="B20" s="14">
        <v>11</v>
      </c>
      <c r="C20" s="15">
        <v>1544.7</v>
      </c>
      <c r="D20" s="15">
        <v>0</v>
      </c>
      <c r="E20" s="15">
        <v>108.06</v>
      </c>
      <c r="F20" s="26">
        <v>1587.86</v>
      </c>
      <c r="G20" s="26">
        <v>60</v>
      </c>
      <c r="H20" s="16">
        <f t="shared" si="1"/>
        <v>1680.8799999999999</v>
      </c>
      <c r="I20" s="16">
        <f t="shared" si="0"/>
        <v>1900.54</v>
      </c>
      <c r="J20" s="16">
        <f t="shared" si="0"/>
        <v>2139.38</v>
      </c>
      <c r="K20" s="16">
        <f t="shared" si="0"/>
        <v>2478.19</v>
      </c>
      <c r="L20" s="27">
        <v>0</v>
      </c>
      <c r="M20" s="34">
        <v>112.26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42917</v>
      </c>
      <c r="B21" s="14">
        <v>12</v>
      </c>
      <c r="C21" s="15">
        <v>1538.67</v>
      </c>
      <c r="D21" s="15">
        <v>0</v>
      </c>
      <c r="E21" s="15">
        <v>196.89</v>
      </c>
      <c r="F21" s="26">
        <v>1581.83</v>
      </c>
      <c r="G21" s="26">
        <v>59.77</v>
      </c>
      <c r="H21" s="16">
        <f t="shared" si="1"/>
        <v>1674.62</v>
      </c>
      <c r="I21" s="16">
        <f t="shared" si="0"/>
        <v>1894.28</v>
      </c>
      <c r="J21" s="16">
        <f t="shared" si="0"/>
        <v>2133.1200000000003</v>
      </c>
      <c r="K21" s="16">
        <f t="shared" si="0"/>
        <v>2471.9300000000003</v>
      </c>
      <c r="L21" s="27">
        <v>0</v>
      </c>
      <c r="M21" s="34">
        <v>204.54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42917</v>
      </c>
      <c r="B22" s="14">
        <v>13</v>
      </c>
      <c r="C22" s="15">
        <v>1503.71</v>
      </c>
      <c r="D22" s="15">
        <v>0</v>
      </c>
      <c r="E22" s="15">
        <v>14.88</v>
      </c>
      <c r="F22" s="26">
        <v>1546.87</v>
      </c>
      <c r="G22" s="26">
        <v>58.41</v>
      </c>
      <c r="H22" s="16">
        <f t="shared" si="1"/>
        <v>1638.3</v>
      </c>
      <c r="I22" s="16">
        <f t="shared" si="0"/>
        <v>1857.96</v>
      </c>
      <c r="J22" s="16">
        <f t="shared" si="0"/>
        <v>2096.8</v>
      </c>
      <c r="K22" s="16">
        <f t="shared" si="0"/>
        <v>2435.61</v>
      </c>
      <c r="L22" s="27">
        <v>0</v>
      </c>
      <c r="M22" s="34">
        <v>15.46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42917</v>
      </c>
      <c r="B23" s="14">
        <v>14</v>
      </c>
      <c r="C23" s="15">
        <v>1495.65</v>
      </c>
      <c r="D23" s="15">
        <v>0</v>
      </c>
      <c r="E23" s="15">
        <v>4.23</v>
      </c>
      <c r="F23" s="26">
        <v>1538.81</v>
      </c>
      <c r="G23" s="26">
        <v>58.1</v>
      </c>
      <c r="H23" s="16">
        <f t="shared" si="1"/>
        <v>1629.9299999999998</v>
      </c>
      <c r="I23" s="16">
        <f t="shared" si="0"/>
        <v>1849.59</v>
      </c>
      <c r="J23" s="16">
        <f t="shared" si="0"/>
        <v>2088.4300000000003</v>
      </c>
      <c r="K23" s="16">
        <f t="shared" si="0"/>
        <v>2427.2400000000002</v>
      </c>
      <c r="L23" s="27">
        <v>0</v>
      </c>
      <c r="M23" s="34">
        <v>4.39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42917</v>
      </c>
      <c r="B24" s="14">
        <v>15</v>
      </c>
      <c r="C24" s="15">
        <v>1509.54</v>
      </c>
      <c r="D24" s="15">
        <v>0</v>
      </c>
      <c r="E24" s="15">
        <v>159.77</v>
      </c>
      <c r="F24" s="26">
        <v>1552.7</v>
      </c>
      <c r="G24" s="26">
        <v>58.64</v>
      </c>
      <c r="H24" s="16">
        <f t="shared" si="1"/>
        <v>1644.36</v>
      </c>
      <c r="I24" s="16">
        <f t="shared" si="0"/>
        <v>1864.02</v>
      </c>
      <c r="J24" s="16">
        <f t="shared" si="0"/>
        <v>2102.86</v>
      </c>
      <c r="K24" s="16">
        <f t="shared" si="0"/>
        <v>2441.67</v>
      </c>
      <c r="L24" s="27">
        <v>0</v>
      </c>
      <c r="M24" s="34">
        <v>165.98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42917</v>
      </c>
      <c r="B25" s="14">
        <v>16</v>
      </c>
      <c r="C25" s="15">
        <v>1505.78</v>
      </c>
      <c r="D25" s="15">
        <v>0</v>
      </c>
      <c r="E25" s="15">
        <v>163.7</v>
      </c>
      <c r="F25" s="26">
        <v>1548.94</v>
      </c>
      <c r="G25" s="26">
        <v>58.49</v>
      </c>
      <c r="H25" s="16">
        <f t="shared" si="1"/>
        <v>1640.4499999999998</v>
      </c>
      <c r="I25" s="16">
        <f t="shared" si="1"/>
        <v>1860.11</v>
      </c>
      <c r="J25" s="16">
        <f t="shared" si="1"/>
        <v>2098.9500000000003</v>
      </c>
      <c r="K25" s="16">
        <f t="shared" si="1"/>
        <v>2437.76</v>
      </c>
      <c r="L25" s="27">
        <v>0</v>
      </c>
      <c r="M25" s="34">
        <v>170.06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42917</v>
      </c>
      <c r="B26" s="14">
        <v>17</v>
      </c>
      <c r="C26" s="15">
        <v>1522.31</v>
      </c>
      <c r="D26" s="15">
        <v>0</v>
      </c>
      <c r="E26" s="15">
        <v>189.89</v>
      </c>
      <c r="F26" s="26">
        <v>1565.47</v>
      </c>
      <c r="G26" s="26">
        <v>59.13</v>
      </c>
      <c r="H26" s="16">
        <f t="shared" si="1"/>
        <v>1657.62</v>
      </c>
      <c r="I26" s="16">
        <f t="shared" si="1"/>
        <v>1877.28</v>
      </c>
      <c r="J26" s="16">
        <f t="shared" si="1"/>
        <v>2116.1200000000003</v>
      </c>
      <c r="K26" s="16">
        <f t="shared" si="1"/>
        <v>2454.9300000000003</v>
      </c>
      <c r="L26" s="27">
        <v>0</v>
      </c>
      <c r="M26" s="34">
        <v>197.27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42917</v>
      </c>
      <c r="B27" s="14">
        <v>18</v>
      </c>
      <c r="C27" s="15">
        <v>1505.81</v>
      </c>
      <c r="D27" s="15">
        <v>0</v>
      </c>
      <c r="E27" s="15">
        <v>167.11</v>
      </c>
      <c r="F27" s="26">
        <v>1548.97</v>
      </c>
      <c r="G27" s="26">
        <v>58.49</v>
      </c>
      <c r="H27" s="16">
        <f t="shared" si="1"/>
        <v>1640.4799999999998</v>
      </c>
      <c r="I27" s="16">
        <f t="shared" si="1"/>
        <v>1860.1399999999999</v>
      </c>
      <c r="J27" s="16">
        <f t="shared" si="1"/>
        <v>2098.98</v>
      </c>
      <c r="K27" s="16">
        <f t="shared" si="1"/>
        <v>2437.79</v>
      </c>
      <c r="L27" s="27">
        <v>0</v>
      </c>
      <c r="M27" s="34">
        <v>173.6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42917</v>
      </c>
      <c r="B28" s="14">
        <v>19</v>
      </c>
      <c r="C28" s="15">
        <v>1523.52</v>
      </c>
      <c r="D28" s="15">
        <v>0</v>
      </c>
      <c r="E28" s="15">
        <v>17.32</v>
      </c>
      <c r="F28" s="26">
        <v>1566.68</v>
      </c>
      <c r="G28" s="26">
        <v>59.18</v>
      </c>
      <c r="H28" s="16">
        <f t="shared" si="1"/>
        <v>1658.8799999999999</v>
      </c>
      <c r="I28" s="16">
        <f t="shared" si="1"/>
        <v>1878.54</v>
      </c>
      <c r="J28" s="16">
        <f t="shared" si="1"/>
        <v>2117.38</v>
      </c>
      <c r="K28" s="16">
        <f t="shared" si="1"/>
        <v>2456.19</v>
      </c>
      <c r="L28" s="27">
        <v>0</v>
      </c>
      <c r="M28" s="34">
        <v>17.99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42917</v>
      </c>
      <c r="B29" s="14">
        <v>20</v>
      </c>
      <c r="C29" s="15">
        <v>1885.05</v>
      </c>
      <c r="D29" s="15">
        <v>0</v>
      </c>
      <c r="E29" s="15">
        <v>398.37</v>
      </c>
      <c r="F29" s="26">
        <v>1928.21</v>
      </c>
      <c r="G29" s="26">
        <v>73.22</v>
      </c>
      <c r="H29" s="16">
        <f t="shared" si="1"/>
        <v>2034.4499999999998</v>
      </c>
      <c r="I29" s="16">
        <f t="shared" si="1"/>
        <v>2254.11</v>
      </c>
      <c r="J29" s="16">
        <f t="shared" si="1"/>
        <v>2492.9500000000003</v>
      </c>
      <c r="K29" s="16">
        <f t="shared" si="1"/>
        <v>2831.76</v>
      </c>
      <c r="L29" s="27">
        <v>0</v>
      </c>
      <c r="M29" s="34">
        <v>413.84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42917</v>
      </c>
      <c r="B30" s="14">
        <v>21</v>
      </c>
      <c r="C30" s="15">
        <v>1891.12</v>
      </c>
      <c r="D30" s="15">
        <v>0</v>
      </c>
      <c r="E30" s="15">
        <v>882.26</v>
      </c>
      <c r="F30" s="26">
        <v>1934.28</v>
      </c>
      <c r="G30" s="26">
        <v>73.46</v>
      </c>
      <c r="H30" s="16">
        <f t="shared" si="1"/>
        <v>2040.7599999999998</v>
      </c>
      <c r="I30" s="16">
        <f t="shared" si="1"/>
        <v>2260.42</v>
      </c>
      <c r="J30" s="16">
        <f t="shared" si="1"/>
        <v>2499.26</v>
      </c>
      <c r="K30" s="16">
        <f t="shared" si="1"/>
        <v>2838.07</v>
      </c>
      <c r="L30" s="27">
        <v>0</v>
      </c>
      <c r="M30" s="34">
        <v>916.53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42917</v>
      </c>
      <c r="B31" s="14">
        <v>22</v>
      </c>
      <c r="C31" s="15">
        <v>1885.19</v>
      </c>
      <c r="D31" s="15">
        <v>0</v>
      </c>
      <c r="E31" s="15">
        <v>1018.67</v>
      </c>
      <c r="F31" s="26">
        <v>1928.35</v>
      </c>
      <c r="G31" s="26">
        <v>73.23</v>
      </c>
      <c r="H31" s="16">
        <f t="shared" si="1"/>
        <v>2034.6</v>
      </c>
      <c r="I31" s="16">
        <f t="shared" si="1"/>
        <v>2254.26</v>
      </c>
      <c r="J31" s="16">
        <f t="shared" si="1"/>
        <v>2493.1000000000004</v>
      </c>
      <c r="K31" s="16">
        <f t="shared" si="1"/>
        <v>2831.9100000000003</v>
      </c>
      <c r="L31" s="27">
        <v>0</v>
      </c>
      <c r="M31" s="34">
        <v>1058.24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42917</v>
      </c>
      <c r="B32" s="14">
        <v>23</v>
      </c>
      <c r="C32" s="15">
        <v>1906.57</v>
      </c>
      <c r="D32" s="15">
        <v>0</v>
      </c>
      <c r="E32" s="15">
        <v>1067.12</v>
      </c>
      <c r="F32" s="26">
        <v>1949.73</v>
      </c>
      <c r="G32" s="26">
        <v>74.06</v>
      </c>
      <c r="H32" s="16">
        <f t="shared" si="1"/>
        <v>2056.81</v>
      </c>
      <c r="I32" s="16">
        <f t="shared" si="1"/>
        <v>2276.47</v>
      </c>
      <c r="J32" s="16">
        <f t="shared" si="1"/>
        <v>2515.31</v>
      </c>
      <c r="K32" s="16">
        <f t="shared" si="1"/>
        <v>2854.12</v>
      </c>
      <c r="L32" s="27">
        <v>0</v>
      </c>
      <c r="M32" s="34">
        <v>1108.57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42918</v>
      </c>
      <c r="B33" s="14">
        <v>0</v>
      </c>
      <c r="C33" s="15">
        <v>1286.93</v>
      </c>
      <c r="D33" s="15">
        <v>0</v>
      </c>
      <c r="E33" s="15">
        <v>1332.11</v>
      </c>
      <c r="F33" s="26">
        <v>1330.09</v>
      </c>
      <c r="G33" s="26">
        <v>49.99</v>
      </c>
      <c r="H33" s="16">
        <f t="shared" si="1"/>
        <v>1413.1</v>
      </c>
      <c r="I33" s="16">
        <f t="shared" si="1"/>
        <v>1632.76</v>
      </c>
      <c r="J33" s="16">
        <f t="shared" si="1"/>
        <v>1871.6000000000001</v>
      </c>
      <c r="K33" s="16">
        <f t="shared" si="1"/>
        <v>2210.4100000000003</v>
      </c>
      <c r="L33" s="27">
        <v>0</v>
      </c>
      <c r="M33" s="34">
        <v>1383.86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42918</v>
      </c>
      <c r="B34" s="14">
        <v>1</v>
      </c>
      <c r="C34" s="15">
        <v>887.58</v>
      </c>
      <c r="D34" s="15">
        <v>0</v>
      </c>
      <c r="E34" s="15">
        <v>923.23</v>
      </c>
      <c r="F34" s="26">
        <v>930.74</v>
      </c>
      <c r="G34" s="26">
        <v>34.48</v>
      </c>
      <c r="H34" s="16">
        <f t="shared" si="1"/>
        <v>998.2400000000001</v>
      </c>
      <c r="I34" s="16">
        <f t="shared" si="1"/>
        <v>1217.8999999999999</v>
      </c>
      <c r="J34" s="16">
        <f t="shared" si="1"/>
        <v>1456.74</v>
      </c>
      <c r="K34" s="16">
        <f t="shared" si="1"/>
        <v>1795.55</v>
      </c>
      <c r="L34" s="27">
        <v>0</v>
      </c>
      <c r="M34" s="34">
        <v>959.09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42918</v>
      </c>
      <c r="B35" s="14">
        <v>2</v>
      </c>
      <c r="C35" s="15">
        <v>836.14</v>
      </c>
      <c r="D35" s="15">
        <v>0</v>
      </c>
      <c r="E35" s="15">
        <v>519.97</v>
      </c>
      <c r="F35" s="26">
        <v>879.3</v>
      </c>
      <c r="G35" s="26">
        <v>32.48</v>
      </c>
      <c r="H35" s="16">
        <f t="shared" si="1"/>
        <v>944.8000000000001</v>
      </c>
      <c r="I35" s="16">
        <f t="shared" si="1"/>
        <v>1164.4599999999998</v>
      </c>
      <c r="J35" s="16">
        <f t="shared" si="1"/>
        <v>1403.3</v>
      </c>
      <c r="K35" s="16">
        <f t="shared" si="1"/>
        <v>1742.11</v>
      </c>
      <c r="L35" s="27">
        <v>0</v>
      </c>
      <c r="M35" s="34">
        <v>540.17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42918</v>
      </c>
      <c r="B36" s="14">
        <v>3</v>
      </c>
      <c r="C36" s="15">
        <v>793.27</v>
      </c>
      <c r="D36" s="15">
        <v>0</v>
      </c>
      <c r="E36" s="15">
        <v>812.81</v>
      </c>
      <c r="F36" s="26">
        <v>836.43</v>
      </c>
      <c r="G36" s="26">
        <v>30.81</v>
      </c>
      <c r="H36" s="16">
        <f t="shared" si="1"/>
        <v>900.26</v>
      </c>
      <c r="I36" s="16">
        <f t="shared" si="1"/>
        <v>1119.9199999999998</v>
      </c>
      <c r="J36" s="16">
        <f t="shared" si="1"/>
        <v>1358.76</v>
      </c>
      <c r="K36" s="16">
        <f t="shared" si="1"/>
        <v>1697.57</v>
      </c>
      <c r="L36" s="27">
        <v>0</v>
      </c>
      <c r="M36" s="34">
        <v>844.38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42918</v>
      </c>
      <c r="B37" s="14">
        <v>4</v>
      </c>
      <c r="C37" s="15">
        <v>813</v>
      </c>
      <c r="D37" s="15">
        <v>0</v>
      </c>
      <c r="E37" s="15">
        <v>833.83</v>
      </c>
      <c r="F37" s="26">
        <v>856.16</v>
      </c>
      <c r="G37" s="26">
        <v>31.58</v>
      </c>
      <c r="H37" s="16">
        <f t="shared" si="1"/>
        <v>920.7600000000001</v>
      </c>
      <c r="I37" s="16">
        <f t="shared" si="1"/>
        <v>1140.4199999999998</v>
      </c>
      <c r="J37" s="16">
        <f t="shared" si="1"/>
        <v>1379.26</v>
      </c>
      <c r="K37" s="16">
        <f t="shared" si="1"/>
        <v>1718.07</v>
      </c>
      <c r="L37" s="27">
        <v>0</v>
      </c>
      <c r="M37" s="34">
        <v>866.22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42918</v>
      </c>
      <c r="B38" s="14">
        <v>5</v>
      </c>
      <c r="C38" s="15">
        <v>880.25</v>
      </c>
      <c r="D38" s="15">
        <v>0</v>
      </c>
      <c r="E38" s="15">
        <v>78.09</v>
      </c>
      <c r="F38" s="26">
        <v>923.41</v>
      </c>
      <c r="G38" s="26">
        <v>34.19</v>
      </c>
      <c r="H38" s="16">
        <f t="shared" si="1"/>
        <v>990.6200000000001</v>
      </c>
      <c r="I38" s="16">
        <f t="shared" si="1"/>
        <v>1210.28</v>
      </c>
      <c r="J38" s="16">
        <f t="shared" si="1"/>
        <v>1449.1200000000001</v>
      </c>
      <c r="K38" s="16">
        <f t="shared" si="1"/>
        <v>1787.93</v>
      </c>
      <c r="L38" s="27">
        <v>0</v>
      </c>
      <c r="M38" s="34">
        <v>81.12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42918</v>
      </c>
      <c r="B39" s="14">
        <v>6</v>
      </c>
      <c r="C39" s="15">
        <v>1052.55</v>
      </c>
      <c r="D39" s="15">
        <v>0</v>
      </c>
      <c r="E39" s="15">
        <v>46.57</v>
      </c>
      <c r="F39" s="26">
        <v>1095.71</v>
      </c>
      <c r="G39" s="26">
        <v>40.89</v>
      </c>
      <c r="H39" s="16">
        <f t="shared" si="1"/>
        <v>1169.62</v>
      </c>
      <c r="I39" s="16">
        <f t="shared" si="1"/>
        <v>1389.28</v>
      </c>
      <c r="J39" s="16">
        <f t="shared" si="1"/>
        <v>1628.1200000000001</v>
      </c>
      <c r="K39" s="16">
        <f t="shared" si="1"/>
        <v>1966.93</v>
      </c>
      <c r="L39" s="27">
        <v>0</v>
      </c>
      <c r="M39" s="34">
        <v>48.38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42918</v>
      </c>
      <c r="B40" s="14">
        <v>7</v>
      </c>
      <c r="C40" s="15">
        <v>1521.82</v>
      </c>
      <c r="D40" s="15">
        <v>0</v>
      </c>
      <c r="E40" s="15">
        <v>129.25</v>
      </c>
      <c r="F40" s="26">
        <v>1564.98</v>
      </c>
      <c r="G40" s="26">
        <v>59.11</v>
      </c>
      <c r="H40" s="16">
        <f t="shared" si="1"/>
        <v>1657.1099999999997</v>
      </c>
      <c r="I40" s="16">
        <f t="shared" si="1"/>
        <v>1876.7699999999998</v>
      </c>
      <c r="J40" s="16">
        <f t="shared" si="1"/>
        <v>2115.61</v>
      </c>
      <c r="K40" s="16">
        <f t="shared" si="1"/>
        <v>2454.42</v>
      </c>
      <c r="L40" s="27">
        <v>0</v>
      </c>
      <c r="M40" s="34">
        <v>134.27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42918</v>
      </c>
      <c r="B41" s="14">
        <v>8</v>
      </c>
      <c r="C41" s="15">
        <v>1543.93</v>
      </c>
      <c r="D41" s="15">
        <v>0</v>
      </c>
      <c r="E41" s="15">
        <v>117.04</v>
      </c>
      <c r="F41" s="26">
        <v>1587.09</v>
      </c>
      <c r="G41" s="26">
        <v>59.97</v>
      </c>
      <c r="H41" s="16">
        <f t="shared" si="1"/>
        <v>1680.08</v>
      </c>
      <c r="I41" s="16">
        <f t="shared" si="1"/>
        <v>1899.74</v>
      </c>
      <c r="J41" s="16">
        <f t="shared" si="1"/>
        <v>2138.5800000000004</v>
      </c>
      <c r="K41" s="16">
        <f t="shared" si="1"/>
        <v>2477.3900000000003</v>
      </c>
      <c r="L41" s="27">
        <v>0</v>
      </c>
      <c r="M41" s="34">
        <v>121.59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42918</v>
      </c>
      <c r="B42" s="14">
        <v>9</v>
      </c>
      <c r="C42" s="15">
        <v>1555.37</v>
      </c>
      <c r="D42" s="15">
        <v>0</v>
      </c>
      <c r="E42" s="15">
        <v>138.91</v>
      </c>
      <c r="F42" s="26">
        <v>1598.53</v>
      </c>
      <c r="G42" s="26">
        <v>60.42</v>
      </c>
      <c r="H42" s="16">
        <f t="shared" si="1"/>
        <v>1691.9699999999998</v>
      </c>
      <c r="I42" s="16">
        <f t="shared" si="1"/>
        <v>1911.6299999999999</v>
      </c>
      <c r="J42" s="16">
        <f t="shared" si="1"/>
        <v>2150.4700000000003</v>
      </c>
      <c r="K42" s="16">
        <f t="shared" si="1"/>
        <v>2489.28</v>
      </c>
      <c r="L42" s="27">
        <v>0</v>
      </c>
      <c r="M42" s="34">
        <v>144.31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42918</v>
      </c>
      <c r="B43" s="14">
        <v>10</v>
      </c>
      <c r="C43" s="15">
        <v>1558.05</v>
      </c>
      <c r="D43" s="15">
        <v>0</v>
      </c>
      <c r="E43" s="15">
        <v>296.41</v>
      </c>
      <c r="F43" s="26">
        <v>1601.21</v>
      </c>
      <c r="G43" s="26">
        <v>60.52</v>
      </c>
      <c r="H43" s="16">
        <f t="shared" si="1"/>
        <v>1694.7499999999998</v>
      </c>
      <c r="I43" s="16">
        <f t="shared" si="1"/>
        <v>1914.4099999999999</v>
      </c>
      <c r="J43" s="16">
        <f t="shared" si="1"/>
        <v>2153.25</v>
      </c>
      <c r="K43" s="16">
        <f t="shared" si="1"/>
        <v>2492.06</v>
      </c>
      <c r="L43" s="27">
        <v>0</v>
      </c>
      <c r="M43" s="34">
        <v>307.92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42918</v>
      </c>
      <c r="B44" s="14">
        <v>11</v>
      </c>
      <c r="C44" s="15">
        <v>1557.2</v>
      </c>
      <c r="D44" s="15">
        <v>0</v>
      </c>
      <c r="E44" s="15">
        <v>280.51</v>
      </c>
      <c r="F44" s="26">
        <v>1600.36</v>
      </c>
      <c r="G44" s="26">
        <v>60.49</v>
      </c>
      <c r="H44" s="16">
        <f t="shared" si="1"/>
        <v>1693.87</v>
      </c>
      <c r="I44" s="16">
        <f t="shared" si="1"/>
        <v>1913.53</v>
      </c>
      <c r="J44" s="16">
        <f t="shared" si="1"/>
        <v>2152.3700000000003</v>
      </c>
      <c r="K44" s="16">
        <f t="shared" si="1"/>
        <v>2491.1800000000003</v>
      </c>
      <c r="L44" s="27">
        <v>0</v>
      </c>
      <c r="M44" s="34">
        <v>291.41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42918</v>
      </c>
      <c r="B45" s="14">
        <v>12</v>
      </c>
      <c r="C45" s="15">
        <v>1554.76</v>
      </c>
      <c r="D45" s="15">
        <v>0</v>
      </c>
      <c r="E45" s="15">
        <v>242.83</v>
      </c>
      <c r="F45" s="26">
        <v>1597.92</v>
      </c>
      <c r="G45" s="26">
        <v>60.39</v>
      </c>
      <c r="H45" s="16">
        <f t="shared" si="1"/>
        <v>1691.33</v>
      </c>
      <c r="I45" s="16">
        <f t="shared" si="1"/>
        <v>1910.99</v>
      </c>
      <c r="J45" s="16">
        <f t="shared" si="1"/>
        <v>2149.8300000000004</v>
      </c>
      <c r="K45" s="16">
        <f t="shared" si="1"/>
        <v>2488.6400000000003</v>
      </c>
      <c r="L45" s="27">
        <v>0</v>
      </c>
      <c r="M45" s="34">
        <v>252.26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42918</v>
      </c>
      <c r="B46" s="14">
        <v>13</v>
      </c>
      <c r="C46" s="15">
        <v>1553.42</v>
      </c>
      <c r="D46" s="15">
        <v>0</v>
      </c>
      <c r="E46" s="15">
        <v>263.66</v>
      </c>
      <c r="F46" s="26">
        <v>1596.58</v>
      </c>
      <c r="G46" s="26">
        <v>60.34</v>
      </c>
      <c r="H46" s="16">
        <f t="shared" si="1"/>
        <v>1689.9399999999998</v>
      </c>
      <c r="I46" s="16">
        <f t="shared" si="1"/>
        <v>1909.6</v>
      </c>
      <c r="J46" s="16">
        <f t="shared" si="1"/>
        <v>2148.44</v>
      </c>
      <c r="K46" s="16">
        <f t="shared" si="1"/>
        <v>2487.25</v>
      </c>
      <c r="L46" s="27">
        <v>0</v>
      </c>
      <c r="M46" s="34">
        <v>273.9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42918</v>
      </c>
      <c r="B47" s="14">
        <v>14</v>
      </c>
      <c r="C47" s="15">
        <v>1555.46</v>
      </c>
      <c r="D47" s="15">
        <v>0</v>
      </c>
      <c r="E47" s="15">
        <v>394.75</v>
      </c>
      <c r="F47" s="26">
        <v>1598.62</v>
      </c>
      <c r="G47" s="26">
        <v>60.42</v>
      </c>
      <c r="H47" s="16">
        <f t="shared" si="1"/>
        <v>1692.06</v>
      </c>
      <c r="I47" s="16">
        <f t="shared" si="1"/>
        <v>1911.72</v>
      </c>
      <c r="J47" s="16">
        <f t="shared" si="1"/>
        <v>2150.5600000000004</v>
      </c>
      <c r="K47" s="16">
        <f t="shared" si="1"/>
        <v>2489.3700000000003</v>
      </c>
      <c r="L47" s="27">
        <v>0</v>
      </c>
      <c r="M47" s="34">
        <v>410.08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42918</v>
      </c>
      <c r="B48" s="14">
        <v>15</v>
      </c>
      <c r="C48" s="15">
        <v>1552.28</v>
      </c>
      <c r="D48" s="15">
        <v>0</v>
      </c>
      <c r="E48" s="15">
        <v>241.58</v>
      </c>
      <c r="F48" s="26">
        <v>1595.44</v>
      </c>
      <c r="G48" s="26">
        <v>60.3</v>
      </c>
      <c r="H48" s="16">
        <f t="shared" si="1"/>
        <v>1688.7599999999998</v>
      </c>
      <c r="I48" s="16">
        <f t="shared" si="1"/>
        <v>1908.4199999999998</v>
      </c>
      <c r="J48" s="16">
        <f t="shared" si="1"/>
        <v>2147.26</v>
      </c>
      <c r="K48" s="16">
        <f t="shared" si="1"/>
        <v>2486.07</v>
      </c>
      <c r="L48" s="27">
        <v>0</v>
      </c>
      <c r="M48" s="34">
        <v>250.96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42918</v>
      </c>
      <c r="B49" s="14">
        <v>16</v>
      </c>
      <c r="C49" s="15">
        <v>1549.3</v>
      </c>
      <c r="D49" s="15">
        <v>0</v>
      </c>
      <c r="E49" s="15">
        <v>249.09</v>
      </c>
      <c r="F49" s="26">
        <v>1592.46</v>
      </c>
      <c r="G49" s="26">
        <v>60.18</v>
      </c>
      <c r="H49" s="16">
        <f t="shared" si="1"/>
        <v>1685.6599999999999</v>
      </c>
      <c r="I49" s="16">
        <f t="shared" si="1"/>
        <v>1905.32</v>
      </c>
      <c r="J49" s="16">
        <f t="shared" si="1"/>
        <v>2144.1600000000003</v>
      </c>
      <c r="K49" s="16">
        <f t="shared" si="1"/>
        <v>2482.9700000000003</v>
      </c>
      <c r="L49" s="27">
        <v>0</v>
      </c>
      <c r="M49" s="34">
        <v>258.77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42918</v>
      </c>
      <c r="B50" s="14">
        <v>17</v>
      </c>
      <c r="C50" s="15">
        <v>1536.89</v>
      </c>
      <c r="D50" s="15">
        <v>0</v>
      </c>
      <c r="E50" s="15">
        <v>167.03</v>
      </c>
      <c r="F50" s="26">
        <v>1580.05</v>
      </c>
      <c r="G50" s="26">
        <v>59.7</v>
      </c>
      <c r="H50" s="16">
        <f t="shared" si="1"/>
        <v>1672.77</v>
      </c>
      <c r="I50" s="16">
        <f t="shared" si="1"/>
        <v>1892.43</v>
      </c>
      <c r="J50" s="16">
        <f t="shared" si="1"/>
        <v>2131.2700000000004</v>
      </c>
      <c r="K50" s="16">
        <f t="shared" si="1"/>
        <v>2470.0800000000004</v>
      </c>
      <c r="L50" s="27">
        <v>0</v>
      </c>
      <c r="M50" s="34">
        <v>173.52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42918</v>
      </c>
      <c r="B51" s="14">
        <v>18</v>
      </c>
      <c r="C51" s="15">
        <v>1527.12</v>
      </c>
      <c r="D51" s="15">
        <v>0</v>
      </c>
      <c r="E51" s="15">
        <v>228.87</v>
      </c>
      <c r="F51" s="26">
        <v>1570.28</v>
      </c>
      <c r="G51" s="26">
        <v>59.32</v>
      </c>
      <c r="H51" s="16">
        <f t="shared" si="1"/>
        <v>1662.6199999999997</v>
      </c>
      <c r="I51" s="16">
        <f t="shared" si="1"/>
        <v>1882.2799999999997</v>
      </c>
      <c r="J51" s="16">
        <f t="shared" si="1"/>
        <v>2121.12</v>
      </c>
      <c r="K51" s="16">
        <f t="shared" si="1"/>
        <v>2459.93</v>
      </c>
      <c r="L51" s="27">
        <v>0</v>
      </c>
      <c r="M51" s="34">
        <v>237.76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42918</v>
      </c>
      <c r="B52" s="14">
        <v>19</v>
      </c>
      <c r="C52" s="15">
        <v>1537.25</v>
      </c>
      <c r="D52" s="15">
        <v>0</v>
      </c>
      <c r="E52" s="15">
        <v>7.64</v>
      </c>
      <c r="F52" s="26">
        <v>1580.41</v>
      </c>
      <c r="G52" s="26">
        <v>59.71</v>
      </c>
      <c r="H52" s="16">
        <f t="shared" si="1"/>
        <v>1673.1399999999999</v>
      </c>
      <c r="I52" s="16">
        <f t="shared" si="1"/>
        <v>1892.8</v>
      </c>
      <c r="J52" s="16">
        <f t="shared" si="1"/>
        <v>2131.6400000000003</v>
      </c>
      <c r="K52" s="16">
        <f t="shared" si="1"/>
        <v>2470.4500000000003</v>
      </c>
      <c r="L52" s="27">
        <v>0</v>
      </c>
      <c r="M52" s="34">
        <v>7.94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42918</v>
      </c>
      <c r="B53" s="14">
        <v>20</v>
      </c>
      <c r="C53" s="15">
        <v>1600.54</v>
      </c>
      <c r="D53" s="15">
        <v>0</v>
      </c>
      <c r="E53" s="15">
        <v>188.14</v>
      </c>
      <c r="F53" s="26">
        <v>1643.7</v>
      </c>
      <c r="G53" s="26">
        <v>62.17</v>
      </c>
      <c r="H53" s="16">
        <f t="shared" si="1"/>
        <v>1738.8899999999999</v>
      </c>
      <c r="I53" s="16">
        <f t="shared" si="1"/>
        <v>1958.55</v>
      </c>
      <c r="J53" s="16">
        <f t="shared" si="1"/>
        <v>2197.3900000000003</v>
      </c>
      <c r="K53" s="16">
        <f t="shared" si="1"/>
        <v>2536.2000000000003</v>
      </c>
      <c r="L53" s="27">
        <v>0</v>
      </c>
      <c r="M53" s="34">
        <v>195.45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42918</v>
      </c>
      <c r="B54" s="14">
        <v>21</v>
      </c>
      <c r="C54" s="15">
        <v>1611.68</v>
      </c>
      <c r="D54" s="15">
        <v>0</v>
      </c>
      <c r="E54" s="15">
        <v>566.67</v>
      </c>
      <c r="F54" s="26">
        <v>1654.84</v>
      </c>
      <c r="G54" s="26">
        <v>62.61</v>
      </c>
      <c r="H54" s="16">
        <f t="shared" si="1"/>
        <v>1750.4699999999998</v>
      </c>
      <c r="I54" s="16">
        <f t="shared" si="1"/>
        <v>1970.1299999999999</v>
      </c>
      <c r="J54" s="16">
        <f t="shared" si="1"/>
        <v>2208.9700000000003</v>
      </c>
      <c r="K54" s="16">
        <f t="shared" si="1"/>
        <v>2547.78</v>
      </c>
      <c r="L54" s="27">
        <v>0</v>
      </c>
      <c r="M54" s="34">
        <v>588.68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42918</v>
      </c>
      <c r="B55" s="14">
        <v>22</v>
      </c>
      <c r="C55" s="15">
        <v>1513.14</v>
      </c>
      <c r="D55" s="15">
        <v>0</v>
      </c>
      <c r="E55" s="15">
        <v>29.3</v>
      </c>
      <c r="F55" s="26">
        <v>1556.3</v>
      </c>
      <c r="G55" s="26">
        <v>58.78</v>
      </c>
      <c r="H55" s="16">
        <f t="shared" si="1"/>
        <v>1648.1</v>
      </c>
      <c r="I55" s="16">
        <f t="shared" si="1"/>
        <v>1867.76</v>
      </c>
      <c r="J55" s="16">
        <f t="shared" si="1"/>
        <v>2106.6000000000004</v>
      </c>
      <c r="K55" s="16">
        <f t="shared" si="1"/>
        <v>2445.4100000000003</v>
      </c>
      <c r="L55" s="27">
        <v>0</v>
      </c>
      <c r="M55" s="34">
        <v>30.44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42918</v>
      </c>
      <c r="B56" s="14">
        <v>23</v>
      </c>
      <c r="C56" s="15">
        <v>1494.11</v>
      </c>
      <c r="D56" s="15">
        <v>0</v>
      </c>
      <c r="E56" s="15">
        <v>1029.5</v>
      </c>
      <c r="F56" s="26">
        <v>1537.27</v>
      </c>
      <c r="G56" s="26">
        <v>58.04</v>
      </c>
      <c r="H56" s="16">
        <f t="shared" si="1"/>
        <v>1628.3299999999997</v>
      </c>
      <c r="I56" s="16">
        <f t="shared" si="1"/>
        <v>1847.9899999999998</v>
      </c>
      <c r="J56" s="16">
        <f t="shared" si="1"/>
        <v>2086.83</v>
      </c>
      <c r="K56" s="16">
        <f t="shared" si="1"/>
        <v>2425.64</v>
      </c>
      <c r="L56" s="27">
        <v>0</v>
      </c>
      <c r="M56" s="34">
        <v>1069.49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42919</v>
      </c>
      <c r="B57" s="14">
        <v>0</v>
      </c>
      <c r="C57" s="15">
        <v>994.97</v>
      </c>
      <c r="D57" s="15">
        <v>0</v>
      </c>
      <c r="E57" s="15">
        <v>344.33</v>
      </c>
      <c r="F57" s="26">
        <v>1038.13</v>
      </c>
      <c r="G57" s="26">
        <v>38.65</v>
      </c>
      <c r="H57" s="16">
        <f t="shared" si="1"/>
        <v>1109.8</v>
      </c>
      <c r="I57" s="16">
        <f t="shared" si="1"/>
        <v>1329.46</v>
      </c>
      <c r="J57" s="16">
        <f t="shared" si="1"/>
        <v>1568.3</v>
      </c>
      <c r="K57" s="16">
        <f t="shared" si="1"/>
        <v>1907.11</v>
      </c>
      <c r="L57" s="27">
        <v>0</v>
      </c>
      <c r="M57" s="34">
        <v>357.71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42919</v>
      </c>
      <c r="B58" s="14">
        <v>1</v>
      </c>
      <c r="C58" s="15">
        <v>811.56</v>
      </c>
      <c r="D58" s="15">
        <v>0</v>
      </c>
      <c r="E58" s="15">
        <v>513.57</v>
      </c>
      <c r="F58" s="26">
        <v>854.72</v>
      </c>
      <c r="G58" s="26">
        <v>31.52</v>
      </c>
      <c r="H58" s="16">
        <f t="shared" si="1"/>
        <v>919.26</v>
      </c>
      <c r="I58" s="16">
        <f t="shared" si="1"/>
        <v>1138.9199999999998</v>
      </c>
      <c r="J58" s="16">
        <f t="shared" si="1"/>
        <v>1377.76</v>
      </c>
      <c r="K58" s="16">
        <f t="shared" si="1"/>
        <v>1716.57</v>
      </c>
      <c r="L58" s="27">
        <v>0</v>
      </c>
      <c r="M58" s="34">
        <v>533.52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42919</v>
      </c>
      <c r="B59" s="14">
        <v>2</v>
      </c>
      <c r="C59" s="15">
        <v>728.22</v>
      </c>
      <c r="D59" s="15">
        <v>0</v>
      </c>
      <c r="E59" s="15">
        <v>241.48</v>
      </c>
      <c r="F59" s="26">
        <v>771.38</v>
      </c>
      <c r="G59" s="26">
        <v>28.29</v>
      </c>
      <c r="H59" s="16">
        <f t="shared" si="1"/>
        <v>832.69</v>
      </c>
      <c r="I59" s="16">
        <f t="shared" si="1"/>
        <v>1052.35</v>
      </c>
      <c r="J59" s="16">
        <f t="shared" si="1"/>
        <v>1291.1899999999998</v>
      </c>
      <c r="K59" s="16">
        <f t="shared" si="1"/>
        <v>1629.9999999999998</v>
      </c>
      <c r="L59" s="27">
        <v>0</v>
      </c>
      <c r="M59" s="34">
        <v>250.86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42919</v>
      </c>
      <c r="B60" s="14">
        <v>3</v>
      </c>
      <c r="C60" s="15">
        <v>676.49</v>
      </c>
      <c r="D60" s="15">
        <v>0</v>
      </c>
      <c r="E60" s="15">
        <v>701.69</v>
      </c>
      <c r="F60" s="26">
        <v>719.65</v>
      </c>
      <c r="G60" s="26">
        <v>26.28</v>
      </c>
      <c r="H60" s="16">
        <f t="shared" si="1"/>
        <v>778.95</v>
      </c>
      <c r="I60" s="16">
        <f t="shared" si="1"/>
        <v>998.61</v>
      </c>
      <c r="J60" s="16">
        <f t="shared" si="1"/>
        <v>1237.45</v>
      </c>
      <c r="K60" s="16">
        <f t="shared" si="1"/>
        <v>1576.26</v>
      </c>
      <c r="L60" s="27">
        <v>0</v>
      </c>
      <c r="M60" s="34">
        <v>728.95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42919</v>
      </c>
      <c r="B61" s="14">
        <v>4</v>
      </c>
      <c r="C61" s="15">
        <v>624.97</v>
      </c>
      <c r="D61" s="15">
        <v>0</v>
      </c>
      <c r="E61" s="15">
        <v>650.39</v>
      </c>
      <c r="F61" s="26">
        <v>668.13</v>
      </c>
      <c r="G61" s="26">
        <v>24.28</v>
      </c>
      <c r="H61" s="16">
        <f t="shared" si="1"/>
        <v>725.4300000000001</v>
      </c>
      <c r="I61" s="16">
        <f t="shared" si="1"/>
        <v>945.09</v>
      </c>
      <c r="J61" s="16">
        <f t="shared" si="1"/>
        <v>1183.93</v>
      </c>
      <c r="K61" s="16">
        <f t="shared" si="1"/>
        <v>1522.74</v>
      </c>
      <c r="L61" s="27">
        <v>0</v>
      </c>
      <c r="M61" s="34">
        <v>675.65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42919</v>
      </c>
      <c r="B62" s="14">
        <v>5</v>
      </c>
      <c r="C62" s="15">
        <v>744.4</v>
      </c>
      <c r="D62" s="15">
        <v>0</v>
      </c>
      <c r="E62" s="15">
        <v>64.94</v>
      </c>
      <c r="F62" s="26">
        <v>787.56</v>
      </c>
      <c r="G62" s="26">
        <v>28.92</v>
      </c>
      <c r="H62" s="16">
        <f t="shared" si="1"/>
        <v>849.5</v>
      </c>
      <c r="I62" s="16">
        <f t="shared" si="1"/>
        <v>1069.1599999999999</v>
      </c>
      <c r="J62" s="16">
        <f t="shared" si="1"/>
        <v>1307.9999999999998</v>
      </c>
      <c r="K62" s="16">
        <f t="shared" si="1"/>
        <v>1646.8099999999997</v>
      </c>
      <c r="L62" s="27">
        <v>0</v>
      </c>
      <c r="M62" s="34">
        <v>67.46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42919</v>
      </c>
      <c r="B63" s="14">
        <v>6</v>
      </c>
      <c r="C63" s="15">
        <v>908.49</v>
      </c>
      <c r="D63" s="15">
        <v>3.77</v>
      </c>
      <c r="E63" s="15">
        <v>0</v>
      </c>
      <c r="F63" s="26">
        <v>951.65</v>
      </c>
      <c r="G63" s="26">
        <v>35.29</v>
      </c>
      <c r="H63" s="16">
        <f t="shared" si="1"/>
        <v>1019.96</v>
      </c>
      <c r="I63" s="16">
        <f t="shared" si="1"/>
        <v>1239.62</v>
      </c>
      <c r="J63" s="16">
        <f t="shared" si="1"/>
        <v>1478.4599999999998</v>
      </c>
      <c r="K63" s="16">
        <f t="shared" si="1"/>
        <v>1817.2699999999998</v>
      </c>
      <c r="L63" s="27">
        <v>3.92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42919</v>
      </c>
      <c r="B64" s="14">
        <v>7</v>
      </c>
      <c r="C64" s="15">
        <v>1420.33</v>
      </c>
      <c r="D64" s="15">
        <v>0</v>
      </c>
      <c r="E64" s="15">
        <v>29.54</v>
      </c>
      <c r="F64" s="26">
        <v>1463.49</v>
      </c>
      <c r="G64" s="26">
        <v>55.17</v>
      </c>
      <c r="H64" s="16">
        <f t="shared" si="1"/>
        <v>1551.6799999999998</v>
      </c>
      <c r="I64" s="16">
        <f t="shared" si="1"/>
        <v>1771.34</v>
      </c>
      <c r="J64" s="16">
        <f t="shared" si="1"/>
        <v>2010.18</v>
      </c>
      <c r="K64" s="16">
        <f t="shared" si="1"/>
        <v>2348.9900000000002</v>
      </c>
      <c r="L64" s="27">
        <v>0</v>
      </c>
      <c r="M64" s="34">
        <v>30.69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42919</v>
      </c>
      <c r="B65" s="14">
        <v>8</v>
      </c>
      <c r="C65" s="15">
        <v>1523.61</v>
      </c>
      <c r="D65" s="15">
        <v>0</v>
      </c>
      <c r="E65" s="15">
        <v>169.17</v>
      </c>
      <c r="F65" s="26">
        <v>1566.77</v>
      </c>
      <c r="G65" s="26">
        <v>59.18</v>
      </c>
      <c r="H65" s="16">
        <f t="shared" si="1"/>
        <v>1658.9699999999998</v>
      </c>
      <c r="I65" s="16">
        <f t="shared" si="1"/>
        <v>1878.6299999999999</v>
      </c>
      <c r="J65" s="16">
        <f t="shared" si="1"/>
        <v>2117.4700000000003</v>
      </c>
      <c r="K65" s="16">
        <f t="shared" si="1"/>
        <v>2456.28</v>
      </c>
      <c r="L65" s="27">
        <v>0</v>
      </c>
      <c r="M65" s="34">
        <v>175.74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42919</v>
      </c>
      <c r="B66" s="14">
        <v>9</v>
      </c>
      <c r="C66" s="15">
        <v>1531.83</v>
      </c>
      <c r="D66" s="15">
        <v>0</v>
      </c>
      <c r="E66" s="15">
        <v>29.33</v>
      </c>
      <c r="F66" s="26">
        <v>1574.99</v>
      </c>
      <c r="G66" s="26">
        <v>59.5</v>
      </c>
      <c r="H66" s="16">
        <f t="shared" si="1"/>
        <v>1667.5099999999998</v>
      </c>
      <c r="I66" s="16">
        <f t="shared" si="1"/>
        <v>1887.1699999999998</v>
      </c>
      <c r="J66" s="16">
        <f t="shared" si="1"/>
        <v>2126.01</v>
      </c>
      <c r="K66" s="16">
        <f t="shared" si="1"/>
        <v>2464.82</v>
      </c>
      <c r="L66" s="27">
        <v>0</v>
      </c>
      <c r="M66" s="34">
        <v>30.47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42919</v>
      </c>
      <c r="B67" s="14">
        <v>10</v>
      </c>
      <c r="C67" s="15">
        <v>1530.54</v>
      </c>
      <c r="D67" s="15">
        <v>0</v>
      </c>
      <c r="E67" s="15">
        <v>199.22</v>
      </c>
      <c r="F67" s="26">
        <v>1573.7</v>
      </c>
      <c r="G67" s="26">
        <v>59.45</v>
      </c>
      <c r="H67" s="16">
        <f t="shared" si="1"/>
        <v>1666.1699999999998</v>
      </c>
      <c r="I67" s="16">
        <f t="shared" si="1"/>
        <v>1885.83</v>
      </c>
      <c r="J67" s="16">
        <f t="shared" si="1"/>
        <v>2124.67</v>
      </c>
      <c r="K67" s="16">
        <f t="shared" si="1"/>
        <v>2463.48</v>
      </c>
      <c r="L67" s="27">
        <v>0</v>
      </c>
      <c r="M67" s="34">
        <v>206.96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42919</v>
      </c>
      <c r="B68" s="14">
        <v>11</v>
      </c>
      <c r="C68" s="15">
        <v>1532.74</v>
      </c>
      <c r="D68" s="15">
        <v>0</v>
      </c>
      <c r="E68" s="15">
        <v>349.38</v>
      </c>
      <c r="F68" s="26">
        <v>1575.9</v>
      </c>
      <c r="G68" s="26">
        <v>59.54</v>
      </c>
      <c r="H68" s="16">
        <f t="shared" si="1"/>
        <v>1668.4599999999998</v>
      </c>
      <c r="I68" s="16">
        <f t="shared" si="1"/>
        <v>1888.12</v>
      </c>
      <c r="J68" s="16">
        <f t="shared" si="1"/>
        <v>2126.96</v>
      </c>
      <c r="K68" s="16">
        <f t="shared" si="1"/>
        <v>2465.77</v>
      </c>
      <c r="L68" s="27">
        <v>0</v>
      </c>
      <c r="M68" s="34">
        <v>362.95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42919</v>
      </c>
      <c r="B69" s="14">
        <v>12</v>
      </c>
      <c r="C69" s="15">
        <v>1522.89</v>
      </c>
      <c r="D69" s="15">
        <v>0</v>
      </c>
      <c r="E69" s="15">
        <v>351.68</v>
      </c>
      <c r="F69" s="26">
        <v>1566.05</v>
      </c>
      <c r="G69" s="26">
        <v>59.16</v>
      </c>
      <c r="H69" s="16">
        <f t="shared" si="1"/>
        <v>1658.23</v>
      </c>
      <c r="I69" s="16">
        <f t="shared" si="1"/>
        <v>1877.89</v>
      </c>
      <c r="J69" s="16">
        <f t="shared" si="1"/>
        <v>2116.7300000000005</v>
      </c>
      <c r="K69" s="16">
        <f t="shared" si="1"/>
        <v>2455.5400000000004</v>
      </c>
      <c r="L69" s="27">
        <v>0</v>
      </c>
      <c r="M69" s="34">
        <v>365.34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42919</v>
      </c>
      <c r="B70" s="14">
        <v>13</v>
      </c>
      <c r="C70" s="15">
        <v>1523.08</v>
      </c>
      <c r="D70" s="15">
        <v>0</v>
      </c>
      <c r="E70" s="15">
        <v>190.4</v>
      </c>
      <c r="F70" s="26">
        <v>1566.24</v>
      </c>
      <c r="G70" s="26">
        <v>59.16</v>
      </c>
      <c r="H70" s="16">
        <f t="shared" si="1"/>
        <v>1658.4199999999998</v>
      </c>
      <c r="I70" s="16">
        <f t="shared" si="1"/>
        <v>1878.08</v>
      </c>
      <c r="J70" s="16">
        <f t="shared" si="1"/>
        <v>2116.92</v>
      </c>
      <c r="K70" s="16">
        <f t="shared" si="1"/>
        <v>2455.73</v>
      </c>
      <c r="L70" s="27">
        <v>0</v>
      </c>
      <c r="M70" s="34">
        <v>197.8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42919</v>
      </c>
      <c r="B71" s="14">
        <v>14</v>
      </c>
      <c r="C71" s="15">
        <v>1528.33</v>
      </c>
      <c r="D71" s="15">
        <v>0</v>
      </c>
      <c r="E71" s="15">
        <v>147.48</v>
      </c>
      <c r="F71" s="26">
        <v>1571.49</v>
      </c>
      <c r="G71" s="26">
        <v>59.37</v>
      </c>
      <c r="H71" s="16">
        <f t="shared" si="1"/>
        <v>1663.8799999999997</v>
      </c>
      <c r="I71" s="16">
        <f t="shared" si="1"/>
        <v>1883.5399999999997</v>
      </c>
      <c r="J71" s="16">
        <f t="shared" si="1"/>
        <v>2122.38</v>
      </c>
      <c r="K71" s="16">
        <f t="shared" si="1"/>
        <v>2461.19</v>
      </c>
      <c r="L71" s="27">
        <v>0</v>
      </c>
      <c r="M71" s="34">
        <v>153.21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42919</v>
      </c>
      <c r="B72" s="14">
        <v>15</v>
      </c>
      <c r="C72" s="15">
        <v>1526.71</v>
      </c>
      <c r="D72" s="15">
        <v>0</v>
      </c>
      <c r="E72" s="15">
        <v>220.46</v>
      </c>
      <c r="F72" s="26">
        <v>1569.87</v>
      </c>
      <c r="G72" s="26">
        <v>59.3</v>
      </c>
      <c r="H72" s="16">
        <f t="shared" si="1"/>
        <v>1662.1899999999998</v>
      </c>
      <c r="I72" s="16">
        <f t="shared" si="1"/>
        <v>1881.85</v>
      </c>
      <c r="J72" s="16">
        <f t="shared" si="1"/>
        <v>2120.69</v>
      </c>
      <c r="K72" s="16">
        <f t="shared" si="1"/>
        <v>2459.5</v>
      </c>
      <c r="L72" s="27">
        <v>0</v>
      </c>
      <c r="M72" s="34">
        <v>229.02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42919</v>
      </c>
      <c r="B73" s="14">
        <v>16</v>
      </c>
      <c r="C73" s="15">
        <v>1515.27</v>
      </c>
      <c r="D73" s="15">
        <v>0</v>
      </c>
      <c r="E73" s="15">
        <v>144.98</v>
      </c>
      <c r="F73" s="26">
        <v>1558.43</v>
      </c>
      <c r="G73" s="26">
        <v>58.86</v>
      </c>
      <c r="H73" s="16">
        <f t="shared" si="1"/>
        <v>1650.3099999999997</v>
      </c>
      <c r="I73" s="16">
        <f t="shared" si="1"/>
        <v>1869.9699999999998</v>
      </c>
      <c r="J73" s="16">
        <f t="shared" si="1"/>
        <v>2108.81</v>
      </c>
      <c r="K73" s="16">
        <f t="shared" si="1"/>
        <v>2447.62</v>
      </c>
      <c r="L73" s="27">
        <v>0</v>
      </c>
      <c r="M73" s="34">
        <v>150.61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42919</v>
      </c>
      <c r="B74" s="14">
        <v>17</v>
      </c>
      <c r="C74" s="15">
        <v>1513.46</v>
      </c>
      <c r="D74" s="15">
        <v>0</v>
      </c>
      <c r="E74" s="15">
        <v>142.4</v>
      </c>
      <c r="F74" s="26">
        <v>1556.62</v>
      </c>
      <c r="G74" s="26">
        <v>58.79</v>
      </c>
      <c r="H74" s="16">
        <f aca="true" t="shared" si="2" ref="H74:K137">SUM($C74,$G74,R$4,R$6)</f>
        <v>1648.4299999999998</v>
      </c>
      <c r="I74" s="16">
        <f t="shared" si="2"/>
        <v>1868.09</v>
      </c>
      <c r="J74" s="16">
        <f t="shared" si="2"/>
        <v>2106.9300000000003</v>
      </c>
      <c r="K74" s="16">
        <f t="shared" si="2"/>
        <v>2445.7400000000002</v>
      </c>
      <c r="L74" s="27">
        <v>0</v>
      </c>
      <c r="M74" s="34">
        <v>147.93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42919</v>
      </c>
      <c r="B75" s="14">
        <v>18</v>
      </c>
      <c r="C75" s="15">
        <v>1510.28</v>
      </c>
      <c r="D75" s="15">
        <v>0</v>
      </c>
      <c r="E75" s="15">
        <v>144.32</v>
      </c>
      <c r="F75" s="26">
        <v>1553.44</v>
      </c>
      <c r="G75" s="26">
        <v>58.67</v>
      </c>
      <c r="H75" s="16">
        <f t="shared" si="2"/>
        <v>1645.1299999999999</v>
      </c>
      <c r="I75" s="16">
        <f t="shared" si="2"/>
        <v>1864.79</v>
      </c>
      <c r="J75" s="16">
        <f t="shared" si="2"/>
        <v>2103.63</v>
      </c>
      <c r="K75" s="16">
        <f t="shared" si="2"/>
        <v>2442.44</v>
      </c>
      <c r="L75" s="27">
        <v>0</v>
      </c>
      <c r="M75" s="34">
        <v>149.93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42919</v>
      </c>
      <c r="B76" s="14">
        <v>19</v>
      </c>
      <c r="C76" s="15">
        <v>1506.33</v>
      </c>
      <c r="D76" s="15">
        <v>0</v>
      </c>
      <c r="E76" s="15">
        <v>57.86</v>
      </c>
      <c r="F76" s="26">
        <v>1549.49</v>
      </c>
      <c r="G76" s="26">
        <v>58.51</v>
      </c>
      <c r="H76" s="16">
        <f t="shared" si="2"/>
        <v>1641.0199999999998</v>
      </c>
      <c r="I76" s="16">
        <f t="shared" si="2"/>
        <v>1860.6799999999998</v>
      </c>
      <c r="J76" s="16">
        <f t="shared" si="2"/>
        <v>2099.52</v>
      </c>
      <c r="K76" s="16">
        <f t="shared" si="2"/>
        <v>2438.33</v>
      </c>
      <c r="L76" s="27">
        <v>0</v>
      </c>
      <c r="M76" s="34">
        <v>60.11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42919</v>
      </c>
      <c r="B77" s="14">
        <v>20</v>
      </c>
      <c r="C77" s="15">
        <v>1527.87</v>
      </c>
      <c r="D77" s="15">
        <v>0</v>
      </c>
      <c r="E77" s="15">
        <v>77.67</v>
      </c>
      <c r="F77" s="26">
        <v>1571.03</v>
      </c>
      <c r="G77" s="26">
        <v>59.35</v>
      </c>
      <c r="H77" s="16">
        <f t="shared" si="2"/>
        <v>1663.3999999999996</v>
      </c>
      <c r="I77" s="16">
        <f t="shared" si="2"/>
        <v>1883.0599999999997</v>
      </c>
      <c r="J77" s="16">
        <f t="shared" si="2"/>
        <v>2121.9</v>
      </c>
      <c r="K77" s="16">
        <f t="shared" si="2"/>
        <v>2460.71</v>
      </c>
      <c r="L77" s="27">
        <v>0</v>
      </c>
      <c r="M77" s="34">
        <v>80.69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42919</v>
      </c>
      <c r="B78" s="14">
        <v>21</v>
      </c>
      <c r="C78" s="15">
        <v>1532.2</v>
      </c>
      <c r="D78" s="15">
        <v>0</v>
      </c>
      <c r="E78" s="15">
        <v>203.48</v>
      </c>
      <c r="F78" s="26">
        <v>1575.36</v>
      </c>
      <c r="G78" s="26">
        <v>59.52</v>
      </c>
      <c r="H78" s="16">
        <f t="shared" si="2"/>
        <v>1667.8999999999999</v>
      </c>
      <c r="I78" s="16">
        <f t="shared" si="2"/>
        <v>1887.56</v>
      </c>
      <c r="J78" s="16">
        <f t="shared" si="2"/>
        <v>2126.4</v>
      </c>
      <c r="K78" s="16">
        <f t="shared" si="2"/>
        <v>2465.21</v>
      </c>
      <c r="L78" s="27">
        <v>0</v>
      </c>
      <c r="M78" s="34">
        <v>211.38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42919</v>
      </c>
      <c r="B79" s="14">
        <v>22</v>
      </c>
      <c r="C79" s="15">
        <v>1499.85</v>
      </c>
      <c r="D79" s="15">
        <v>0</v>
      </c>
      <c r="E79" s="15">
        <v>901.82</v>
      </c>
      <c r="F79" s="26">
        <v>1543.01</v>
      </c>
      <c r="G79" s="26">
        <v>58.26</v>
      </c>
      <c r="H79" s="16">
        <f t="shared" si="2"/>
        <v>1634.2899999999997</v>
      </c>
      <c r="I79" s="16">
        <f t="shared" si="2"/>
        <v>1853.9499999999998</v>
      </c>
      <c r="J79" s="16">
        <f t="shared" si="2"/>
        <v>2092.79</v>
      </c>
      <c r="K79" s="16">
        <f t="shared" si="2"/>
        <v>2431.6</v>
      </c>
      <c r="L79" s="27">
        <v>0</v>
      </c>
      <c r="M79" s="34">
        <v>936.85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42919</v>
      </c>
      <c r="B80" s="14">
        <v>23</v>
      </c>
      <c r="C80" s="15">
        <v>1483.34</v>
      </c>
      <c r="D80" s="15">
        <v>0</v>
      </c>
      <c r="E80" s="15">
        <v>1534.91</v>
      </c>
      <c r="F80" s="26">
        <v>1526.5</v>
      </c>
      <c r="G80" s="26">
        <v>57.62</v>
      </c>
      <c r="H80" s="16">
        <f t="shared" si="2"/>
        <v>1617.1399999999996</v>
      </c>
      <c r="I80" s="16">
        <f t="shared" si="2"/>
        <v>1836.7999999999997</v>
      </c>
      <c r="J80" s="16">
        <f t="shared" si="2"/>
        <v>2075.64</v>
      </c>
      <c r="K80" s="16">
        <f t="shared" si="2"/>
        <v>2414.45</v>
      </c>
      <c r="L80" s="27">
        <v>0</v>
      </c>
      <c r="M80" s="34">
        <v>1594.53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42920</v>
      </c>
      <c r="B81" s="14">
        <v>0</v>
      </c>
      <c r="C81" s="15">
        <v>896.4</v>
      </c>
      <c r="D81" s="15">
        <v>0</v>
      </c>
      <c r="E81" s="15">
        <v>150.32</v>
      </c>
      <c r="F81" s="26">
        <v>939.56</v>
      </c>
      <c r="G81" s="26">
        <v>34.82</v>
      </c>
      <c r="H81" s="16">
        <f t="shared" si="2"/>
        <v>1007.4000000000001</v>
      </c>
      <c r="I81" s="16">
        <f t="shared" si="2"/>
        <v>1227.06</v>
      </c>
      <c r="J81" s="16">
        <f t="shared" si="2"/>
        <v>1465.8999999999999</v>
      </c>
      <c r="K81" s="16">
        <f t="shared" si="2"/>
        <v>1804.7099999999998</v>
      </c>
      <c r="L81" s="27">
        <v>0</v>
      </c>
      <c r="M81" s="34">
        <v>156.16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42920</v>
      </c>
      <c r="B82" s="14">
        <v>1</v>
      </c>
      <c r="C82" s="15">
        <v>701.93</v>
      </c>
      <c r="D82" s="15">
        <v>0</v>
      </c>
      <c r="E82" s="15">
        <v>212.81</v>
      </c>
      <c r="F82" s="26">
        <v>745.09</v>
      </c>
      <c r="G82" s="26">
        <v>27.27</v>
      </c>
      <c r="H82" s="16">
        <f t="shared" si="2"/>
        <v>805.38</v>
      </c>
      <c r="I82" s="16">
        <f t="shared" si="2"/>
        <v>1025.04</v>
      </c>
      <c r="J82" s="16">
        <f t="shared" si="2"/>
        <v>1263.8799999999999</v>
      </c>
      <c r="K82" s="16">
        <f t="shared" si="2"/>
        <v>1602.6899999999998</v>
      </c>
      <c r="L82" s="27">
        <v>0</v>
      </c>
      <c r="M82" s="34">
        <v>221.08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42920</v>
      </c>
      <c r="B83" s="14">
        <v>2</v>
      </c>
      <c r="C83" s="15">
        <v>620.79</v>
      </c>
      <c r="D83" s="15">
        <v>0</v>
      </c>
      <c r="E83" s="15">
        <v>317.19</v>
      </c>
      <c r="F83" s="26">
        <v>663.95</v>
      </c>
      <c r="G83" s="26">
        <v>24.11</v>
      </c>
      <c r="H83" s="16">
        <f t="shared" si="2"/>
        <v>721.08</v>
      </c>
      <c r="I83" s="16">
        <f t="shared" si="2"/>
        <v>940.74</v>
      </c>
      <c r="J83" s="16">
        <f t="shared" si="2"/>
        <v>1179.58</v>
      </c>
      <c r="K83" s="16">
        <f t="shared" si="2"/>
        <v>1518.3899999999999</v>
      </c>
      <c r="L83" s="27">
        <v>0</v>
      </c>
      <c r="M83" s="34">
        <v>329.51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42920</v>
      </c>
      <c r="B84" s="14">
        <v>3</v>
      </c>
      <c r="C84" s="15">
        <v>492.37</v>
      </c>
      <c r="D84" s="15">
        <v>0</v>
      </c>
      <c r="E84" s="15">
        <v>192.19</v>
      </c>
      <c r="F84" s="26">
        <v>535.53</v>
      </c>
      <c r="G84" s="26">
        <v>19.13</v>
      </c>
      <c r="H84" s="16">
        <f t="shared" si="2"/>
        <v>587.6800000000001</v>
      </c>
      <c r="I84" s="16">
        <f t="shared" si="2"/>
        <v>807.34</v>
      </c>
      <c r="J84" s="16">
        <f t="shared" si="2"/>
        <v>1046.18</v>
      </c>
      <c r="K84" s="16">
        <f t="shared" si="2"/>
        <v>1384.99</v>
      </c>
      <c r="L84" s="27">
        <v>0</v>
      </c>
      <c r="M84" s="34">
        <v>199.66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42920</v>
      </c>
      <c r="B85" s="14">
        <v>4</v>
      </c>
      <c r="C85" s="15">
        <v>597.62</v>
      </c>
      <c r="D85" s="15">
        <v>0</v>
      </c>
      <c r="E85" s="15">
        <v>59.84</v>
      </c>
      <c r="F85" s="26">
        <v>640.78</v>
      </c>
      <c r="G85" s="26">
        <v>23.21</v>
      </c>
      <c r="H85" s="16">
        <f t="shared" si="2"/>
        <v>697.0100000000001</v>
      </c>
      <c r="I85" s="16">
        <f t="shared" si="2"/>
        <v>916.6700000000001</v>
      </c>
      <c r="J85" s="16">
        <f t="shared" si="2"/>
        <v>1155.51</v>
      </c>
      <c r="K85" s="16">
        <f t="shared" si="2"/>
        <v>1494.32</v>
      </c>
      <c r="L85" s="27">
        <v>0</v>
      </c>
      <c r="M85" s="34">
        <v>62.16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42920</v>
      </c>
      <c r="B86" s="14">
        <v>5</v>
      </c>
      <c r="C86" s="15">
        <v>766.26</v>
      </c>
      <c r="D86" s="15">
        <v>41.31</v>
      </c>
      <c r="E86" s="15">
        <v>0</v>
      </c>
      <c r="F86" s="26">
        <v>809.42</v>
      </c>
      <c r="G86" s="26">
        <v>29.77</v>
      </c>
      <c r="H86" s="16">
        <f t="shared" si="2"/>
        <v>872.21</v>
      </c>
      <c r="I86" s="16">
        <f t="shared" si="2"/>
        <v>1091.87</v>
      </c>
      <c r="J86" s="16">
        <f t="shared" si="2"/>
        <v>1330.7099999999998</v>
      </c>
      <c r="K86" s="16">
        <f t="shared" si="2"/>
        <v>1669.5199999999998</v>
      </c>
      <c r="L86" s="27">
        <v>42.91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42920</v>
      </c>
      <c r="B87" s="14">
        <v>6</v>
      </c>
      <c r="C87" s="15">
        <v>957.06</v>
      </c>
      <c r="D87" s="15">
        <v>114.19</v>
      </c>
      <c r="E87" s="15">
        <v>0</v>
      </c>
      <c r="F87" s="26">
        <v>1000.22</v>
      </c>
      <c r="G87" s="26">
        <v>37.18</v>
      </c>
      <c r="H87" s="16">
        <f t="shared" si="2"/>
        <v>1070.4199999999998</v>
      </c>
      <c r="I87" s="16">
        <f t="shared" si="2"/>
        <v>1290.0799999999997</v>
      </c>
      <c r="J87" s="16">
        <f t="shared" si="2"/>
        <v>1528.9199999999998</v>
      </c>
      <c r="K87" s="16">
        <f t="shared" si="2"/>
        <v>1867.7299999999998</v>
      </c>
      <c r="L87" s="27">
        <v>118.63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42920</v>
      </c>
      <c r="B88" s="14">
        <v>7</v>
      </c>
      <c r="C88" s="15">
        <v>1513.49</v>
      </c>
      <c r="D88" s="15">
        <v>0</v>
      </c>
      <c r="E88" s="15">
        <v>277.81</v>
      </c>
      <c r="F88" s="26">
        <v>1556.65</v>
      </c>
      <c r="G88" s="26">
        <v>58.79</v>
      </c>
      <c r="H88" s="16">
        <f t="shared" si="2"/>
        <v>1648.4599999999998</v>
      </c>
      <c r="I88" s="16">
        <f t="shared" si="2"/>
        <v>1868.12</v>
      </c>
      <c r="J88" s="16">
        <f t="shared" si="2"/>
        <v>2106.96</v>
      </c>
      <c r="K88" s="16">
        <f t="shared" si="2"/>
        <v>2445.77</v>
      </c>
      <c r="L88" s="27">
        <v>0</v>
      </c>
      <c r="M88" s="34">
        <v>288.6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42920</v>
      </c>
      <c r="B89" s="14">
        <v>8</v>
      </c>
      <c r="C89" s="15">
        <v>1522.26</v>
      </c>
      <c r="D89" s="15">
        <v>0</v>
      </c>
      <c r="E89" s="15">
        <v>106.93</v>
      </c>
      <c r="F89" s="26">
        <v>1565.42</v>
      </c>
      <c r="G89" s="26">
        <v>59.13</v>
      </c>
      <c r="H89" s="16">
        <f t="shared" si="2"/>
        <v>1657.57</v>
      </c>
      <c r="I89" s="16">
        <f t="shared" si="2"/>
        <v>1877.23</v>
      </c>
      <c r="J89" s="16">
        <f t="shared" si="2"/>
        <v>2116.07</v>
      </c>
      <c r="K89" s="16">
        <f t="shared" si="2"/>
        <v>2454.88</v>
      </c>
      <c r="L89" s="27">
        <v>0</v>
      </c>
      <c r="M89" s="34">
        <v>111.08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42920</v>
      </c>
      <c r="B90" s="14">
        <v>9</v>
      </c>
      <c r="C90" s="15">
        <v>1539.27</v>
      </c>
      <c r="D90" s="15">
        <v>0</v>
      </c>
      <c r="E90" s="15">
        <v>105.11</v>
      </c>
      <c r="F90" s="26">
        <v>1582.43</v>
      </c>
      <c r="G90" s="26">
        <v>59.79</v>
      </c>
      <c r="H90" s="16">
        <f t="shared" si="2"/>
        <v>1675.2399999999998</v>
      </c>
      <c r="I90" s="16">
        <f t="shared" si="2"/>
        <v>1894.8999999999999</v>
      </c>
      <c r="J90" s="16">
        <f t="shared" si="2"/>
        <v>2133.7400000000002</v>
      </c>
      <c r="K90" s="16">
        <f t="shared" si="2"/>
        <v>2472.55</v>
      </c>
      <c r="L90" s="27">
        <v>0</v>
      </c>
      <c r="M90" s="34">
        <v>109.19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42920</v>
      </c>
      <c r="B91" s="14">
        <v>10</v>
      </c>
      <c r="C91" s="15">
        <v>1545.22</v>
      </c>
      <c r="D91" s="15">
        <v>0</v>
      </c>
      <c r="E91" s="15">
        <v>139.47</v>
      </c>
      <c r="F91" s="26">
        <v>1588.38</v>
      </c>
      <c r="G91" s="26">
        <v>60.02</v>
      </c>
      <c r="H91" s="16">
        <f t="shared" si="2"/>
        <v>1681.4199999999998</v>
      </c>
      <c r="I91" s="16">
        <f t="shared" si="2"/>
        <v>1901.08</v>
      </c>
      <c r="J91" s="16">
        <f t="shared" si="2"/>
        <v>2139.92</v>
      </c>
      <c r="K91" s="16">
        <f t="shared" si="2"/>
        <v>2478.73</v>
      </c>
      <c r="L91" s="27">
        <v>0</v>
      </c>
      <c r="M91" s="34">
        <v>144.89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42920</v>
      </c>
      <c r="B92" s="14">
        <v>11</v>
      </c>
      <c r="C92" s="15">
        <v>1546.66</v>
      </c>
      <c r="D92" s="15">
        <v>0</v>
      </c>
      <c r="E92" s="15">
        <v>287.7</v>
      </c>
      <c r="F92" s="26">
        <v>1589.82</v>
      </c>
      <c r="G92" s="26">
        <v>60.08</v>
      </c>
      <c r="H92" s="16">
        <f t="shared" si="2"/>
        <v>1682.9199999999998</v>
      </c>
      <c r="I92" s="16">
        <f t="shared" si="2"/>
        <v>1902.58</v>
      </c>
      <c r="J92" s="16">
        <f t="shared" si="2"/>
        <v>2141.42</v>
      </c>
      <c r="K92" s="16">
        <f t="shared" si="2"/>
        <v>2480.23</v>
      </c>
      <c r="L92" s="27">
        <v>0</v>
      </c>
      <c r="M92" s="34">
        <v>298.88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42920</v>
      </c>
      <c r="B93" s="14">
        <v>12</v>
      </c>
      <c r="C93" s="15">
        <v>1538.58</v>
      </c>
      <c r="D93" s="15">
        <v>0</v>
      </c>
      <c r="E93" s="15">
        <v>379.88</v>
      </c>
      <c r="F93" s="26">
        <v>1581.74</v>
      </c>
      <c r="G93" s="26">
        <v>59.77</v>
      </c>
      <c r="H93" s="16">
        <f t="shared" si="2"/>
        <v>1674.5299999999997</v>
      </c>
      <c r="I93" s="16">
        <f t="shared" si="2"/>
        <v>1894.1899999999998</v>
      </c>
      <c r="J93" s="16">
        <f t="shared" si="2"/>
        <v>2133.03</v>
      </c>
      <c r="K93" s="16">
        <f t="shared" si="2"/>
        <v>2471.84</v>
      </c>
      <c r="L93" s="27">
        <v>0</v>
      </c>
      <c r="M93" s="34">
        <v>394.64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42920</v>
      </c>
      <c r="B94" s="14">
        <v>13</v>
      </c>
      <c r="C94" s="15">
        <v>1541.13</v>
      </c>
      <c r="D94" s="15">
        <v>0</v>
      </c>
      <c r="E94" s="15">
        <v>452.59</v>
      </c>
      <c r="F94" s="26">
        <v>1584.29</v>
      </c>
      <c r="G94" s="26">
        <v>59.86</v>
      </c>
      <c r="H94" s="16">
        <f t="shared" si="2"/>
        <v>1677.1699999999998</v>
      </c>
      <c r="I94" s="16">
        <f t="shared" si="2"/>
        <v>1896.83</v>
      </c>
      <c r="J94" s="16">
        <f t="shared" si="2"/>
        <v>2135.67</v>
      </c>
      <c r="K94" s="16">
        <f t="shared" si="2"/>
        <v>2474.48</v>
      </c>
      <c r="L94" s="27">
        <v>0</v>
      </c>
      <c r="M94" s="34">
        <v>470.17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42920</v>
      </c>
      <c r="B95" s="14">
        <v>14</v>
      </c>
      <c r="C95" s="15">
        <v>1538.39</v>
      </c>
      <c r="D95" s="15">
        <v>0</v>
      </c>
      <c r="E95" s="15">
        <v>502.51</v>
      </c>
      <c r="F95" s="26">
        <v>1581.55</v>
      </c>
      <c r="G95" s="26">
        <v>59.76</v>
      </c>
      <c r="H95" s="16">
        <f t="shared" si="2"/>
        <v>1674.33</v>
      </c>
      <c r="I95" s="16">
        <f t="shared" si="2"/>
        <v>1893.99</v>
      </c>
      <c r="J95" s="16">
        <f t="shared" si="2"/>
        <v>2132.8300000000004</v>
      </c>
      <c r="K95" s="16">
        <f t="shared" si="2"/>
        <v>2471.6400000000003</v>
      </c>
      <c r="L95" s="27">
        <v>0</v>
      </c>
      <c r="M95" s="34">
        <v>522.03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42920</v>
      </c>
      <c r="B96" s="14">
        <v>15</v>
      </c>
      <c r="C96" s="15">
        <v>1538.55</v>
      </c>
      <c r="D96" s="15">
        <v>0</v>
      </c>
      <c r="E96" s="15">
        <v>493.24</v>
      </c>
      <c r="F96" s="26">
        <v>1581.71</v>
      </c>
      <c r="G96" s="26">
        <v>59.76</v>
      </c>
      <c r="H96" s="16">
        <f t="shared" si="2"/>
        <v>1674.4899999999998</v>
      </c>
      <c r="I96" s="16">
        <f t="shared" si="2"/>
        <v>1894.1499999999999</v>
      </c>
      <c r="J96" s="16">
        <f t="shared" si="2"/>
        <v>2132.9900000000002</v>
      </c>
      <c r="K96" s="16">
        <f t="shared" si="2"/>
        <v>2471.8</v>
      </c>
      <c r="L96" s="27">
        <v>0</v>
      </c>
      <c r="M96" s="34">
        <v>512.4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42920</v>
      </c>
      <c r="B97" s="14">
        <v>16</v>
      </c>
      <c r="C97" s="15">
        <v>1522.02</v>
      </c>
      <c r="D97" s="15">
        <v>0</v>
      </c>
      <c r="E97" s="15">
        <v>564.71</v>
      </c>
      <c r="F97" s="26">
        <v>1565.18</v>
      </c>
      <c r="G97" s="26">
        <v>59.12</v>
      </c>
      <c r="H97" s="16">
        <f t="shared" si="2"/>
        <v>1657.3199999999997</v>
      </c>
      <c r="I97" s="16">
        <f t="shared" si="2"/>
        <v>1876.9799999999998</v>
      </c>
      <c r="J97" s="16">
        <f t="shared" si="2"/>
        <v>2115.82</v>
      </c>
      <c r="K97" s="16">
        <f t="shared" si="2"/>
        <v>2454.63</v>
      </c>
      <c r="L97" s="27">
        <v>0</v>
      </c>
      <c r="M97" s="34">
        <v>586.65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42920</v>
      </c>
      <c r="B98" s="14">
        <v>17</v>
      </c>
      <c r="C98" s="15">
        <v>1517.93</v>
      </c>
      <c r="D98" s="15">
        <v>0</v>
      </c>
      <c r="E98" s="15">
        <v>584.51</v>
      </c>
      <c r="F98" s="26">
        <v>1561.09</v>
      </c>
      <c r="G98" s="26">
        <v>58.96</v>
      </c>
      <c r="H98" s="16">
        <f t="shared" si="2"/>
        <v>1653.07</v>
      </c>
      <c r="I98" s="16">
        <f t="shared" si="2"/>
        <v>1872.73</v>
      </c>
      <c r="J98" s="16">
        <f t="shared" si="2"/>
        <v>2111.57</v>
      </c>
      <c r="K98" s="16">
        <f t="shared" si="2"/>
        <v>2450.38</v>
      </c>
      <c r="L98" s="27">
        <v>0</v>
      </c>
      <c r="M98" s="34">
        <v>607.22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42920</v>
      </c>
      <c r="B99" s="14">
        <v>18</v>
      </c>
      <c r="C99" s="15">
        <v>1519.5</v>
      </c>
      <c r="D99" s="15">
        <v>0</v>
      </c>
      <c r="E99" s="15">
        <v>813.59</v>
      </c>
      <c r="F99" s="26">
        <v>1562.66</v>
      </c>
      <c r="G99" s="26">
        <v>59.02</v>
      </c>
      <c r="H99" s="16">
        <f t="shared" si="2"/>
        <v>1654.6999999999998</v>
      </c>
      <c r="I99" s="16">
        <f t="shared" si="2"/>
        <v>1874.36</v>
      </c>
      <c r="J99" s="16">
        <f t="shared" si="2"/>
        <v>2113.2000000000003</v>
      </c>
      <c r="K99" s="16">
        <f t="shared" si="2"/>
        <v>2452.01</v>
      </c>
      <c r="L99" s="27">
        <v>0</v>
      </c>
      <c r="M99" s="34">
        <v>845.19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42920</v>
      </c>
      <c r="B100" s="14">
        <v>19</v>
      </c>
      <c r="C100" s="15">
        <v>1520.47</v>
      </c>
      <c r="D100" s="15">
        <v>0</v>
      </c>
      <c r="E100" s="15">
        <v>583.05</v>
      </c>
      <c r="F100" s="26">
        <v>1563.63</v>
      </c>
      <c r="G100" s="26">
        <v>59.06</v>
      </c>
      <c r="H100" s="16">
        <f t="shared" si="2"/>
        <v>1655.7099999999998</v>
      </c>
      <c r="I100" s="16">
        <f t="shared" si="2"/>
        <v>1875.37</v>
      </c>
      <c r="J100" s="16">
        <f t="shared" si="2"/>
        <v>2114.21</v>
      </c>
      <c r="K100" s="16">
        <f t="shared" si="2"/>
        <v>2453.02</v>
      </c>
      <c r="L100" s="27">
        <v>0</v>
      </c>
      <c r="M100" s="34">
        <v>605.7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42920</v>
      </c>
      <c r="B101" s="14">
        <v>20</v>
      </c>
      <c r="C101" s="15">
        <v>1563.24</v>
      </c>
      <c r="D101" s="15">
        <v>0</v>
      </c>
      <c r="E101" s="15">
        <v>281.92</v>
      </c>
      <c r="F101" s="26">
        <v>1606.4</v>
      </c>
      <c r="G101" s="26">
        <v>60.72</v>
      </c>
      <c r="H101" s="16">
        <f t="shared" si="2"/>
        <v>1700.1399999999999</v>
      </c>
      <c r="I101" s="16">
        <f t="shared" si="2"/>
        <v>1919.8</v>
      </c>
      <c r="J101" s="16">
        <f t="shared" si="2"/>
        <v>2158.6400000000003</v>
      </c>
      <c r="K101" s="16">
        <f t="shared" si="2"/>
        <v>2497.4500000000003</v>
      </c>
      <c r="L101" s="27">
        <v>0</v>
      </c>
      <c r="M101" s="34">
        <v>292.87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42920</v>
      </c>
      <c r="B102" s="14">
        <v>21</v>
      </c>
      <c r="C102" s="15">
        <v>1588.68</v>
      </c>
      <c r="D102" s="15">
        <v>0</v>
      </c>
      <c r="E102" s="15">
        <v>955.71</v>
      </c>
      <c r="F102" s="26">
        <v>1631.84</v>
      </c>
      <c r="G102" s="26">
        <v>61.71</v>
      </c>
      <c r="H102" s="16">
        <f t="shared" si="2"/>
        <v>1726.57</v>
      </c>
      <c r="I102" s="16">
        <f t="shared" si="2"/>
        <v>1946.23</v>
      </c>
      <c r="J102" s="16">
        <f t="shared" si="2"/>
        <v>2185.07</v>
      </c>
      <c r="K102" s="16">
        <f t="shared" si="2"/>
        <v>2523.88</v>
      </c>
      <c r="L102" s="27">
        <v>0</v>
      </c>
      <c r="M102" s="34">
        <v>992.83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42920</v>
      </c>
      <c r="B103" s="14">
        <v>22</v>
      </c>
      <c r="C103" s="15">
        <v>1525.38</v>
      </c>
      <c r="D103" s="15">
        <v>0</v>
      </c>
      <c r="E103" s="15">
        <v>1587.02</v>
      </c>
      <c r="F103" s="26">
        <v>1568.54</v>
      </c>
      <c r="G103" s="26">
        <v>59.25</v>
      </c>
      <c r="H103" s="16">
        <f t="shared" si="2"/>
        <v>1660.81</v>
      </c>
      <c r="I103" s="16">
        <f t="shared" si="2"/>
        <v>1880.47</v>
      </c>
      <c r="J103" s="16">
        <f t="shared" si="2"/>
        <v>2119.3100000000004</v>
      </c>
      <c r="K103" s="16">
        <f t="shared" si="2"/>
        <v>2458.1200000000003</v>
      </c>
      <c r="L103" s="27">
        <v>0</v>
      </c>
      <c r="M103" s="34">
        <v>1648.67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42920</v>
      </c>
      <c r="B104" s="14">
        <v>23</v>
      </c>
      <c r="C104" s="15">
        <v>1489.04</v>
      </c>
      <c r="D104" s="15">
        <v>0</v>
      </c>
      <c r="E104" s="15">
        <v>1549.72</v>
      </c>
      <c r="F104" s="26">
        <v>1532.2</v>
      </c>
      <c r="G104" s="26">
        <v>57.84</v>
      </c>
      <c r="H104" s="16">
        <f t="shared" si="2"/>
        <v>1623.0599999999997</v>
      </c>
      <c r="I104" s="16">
        <f t="shared" si="2"/>
        <v>1842.7199999999998</v>
      </c>
      <c r="J104" s="16">
        <f t="shared" si="2"/>
        <v>2081.56</v>
      </c>
      <c r="K104" s="16">
        <f t="shared" si="2"/>
        <v>2420.37</v>
      </c>
      <c r="L104" s="27">
        <v>0</v>
      </c>
      <c r="M104" s="34">
        <v>1609.92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42921</v>
      </c>
      <c r="B105" s="14">
        <v>0</v>
      </c>
      <c r="C105" s="15">
        <v>865.84</v>
      </c>
      <c r="D105" s="15">
        <v>0</v>
      </c>
      <c r="E105" s="15">
        <v>177.88</v>
      </c>
      <c r="F105" s="26">
        <v>909</v>
      </c>
      <c r="G105" s="26">
        <v>33.63</v>
      </c>
      <c r="H105" s="16">
        <f t="shared" si="2"/>
        <v>975.6500000000001</v>
      </c>
      <c r="I105" s="16">
        <f t="shared" si="2"/>
        <v>1195.31</v>
      </c>
      <c r="J105" s="16">
        <f t="shared" si="2"/>
        <v>1434.1499999999999</v>
      </c>
      <c r="K105" s="16">
        <f t="shared" si="2"/>
        <v>1772.9599999999998</v>
      </c>
      <c r="L105" s="27">
        <v>0</v>
      </c>
      <c r="M105" s="34">
        <v>184.79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42921</v>
      </c>
      <c r="B106" s="14">
        <v>1</v>
      </c>
      <c r="C106" s="15">
        <v>681.67</v>
      </c>
      <c r="D106" s="15">
        <v>0</v>
      </c>
      <c r="E106" s="15">
        <v>108.8</v>
      </c>
      <c r="F106" s="26">
        <v>724.83</v>
      </c>
      <c r="G106" s="26">
        <v>26.48</v>
      </c>
      <c r="H106" s="16">
        <f t="shared" si="2"/>
        <v>784.33</v>
      </c>
      <c r="I106" s="16">
        <f t="shared" si="2"/>
        <v>1003.99</v>
      </c>
      <c r="J106" s="16">
        <f t="shared" si="2"/>
        <v>1242.83</v>
      </c>
      <c r="K106" s="16">
        <f t="shared" si="2"/>
        <v>1581.6399999999999</v>
      </c>
      <c r="L106" s="27">
        <v>0</v>
      </c>
      <c r="M106" s="34">
        <v>113.03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42921</v>
      </c>
      <c r="B107" s="14">
        <v>2</v>
      </c>
      <c r="C107" s="15">
        <v>605.41</v>
      </c>
      <c r="D107" s="15">
        <v>0</v>
      </c>
      <c r="E107" s="15">
        <v>124.15</v>
      </c>
      <c r="F107" s="26">
        <v>648.57</v>
      </c>
      <c r="G107" s="26">
        <v>23.52</v>
      </c>
      <c r="H107" s="16">
        <f t="shared" si="2"/>
        <v>705.11</v>
      </c>
      <c r="I107" s="16">
        <f t="shared" si="2"/>
        <v>924.77</v>
      </c>
      <c r="J107" s="16">
        <f t="shared" si="2"/>
        <v>1163.61</v>
      </c>
      <c r="K107" s="16">
        <f t="shared" si="2"/>
        <v>1502.4199999999998</v>
      </c>
      <c r="L107" s="27">
        <v>0</v>
      </c>
      <c r="M107" s="34">
        <v>128.97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42921</v>
      </c>
      <c r="B108" s="14">
        <v>3</v>
      </c>
      <c r="C108" s="15">
        <v>475.29</v>
      </c>
      <c r="D108" s="15">
        <v>0</v>
      </c>
      <c r="E108" s="15">
        <v>310.99</v>
      </c>
      <c r="F108" s="26">
        <v>518.45</v>
      </c>
      <c r="G108" s="26">
        <v>18.46</v>
      </c>
      <c r="H108" s="16">
        <f t="shared" si="2"/>
        <v>569.9300000000001</v>
      </c>
      <c r="I108" s="16">
        <f t="shared" si="2"/>
        <v>789.59</v>
      </c>
      <c r="J108" s="16">
        <f t="shared" si="2"/>
        <v>1028.43</v>
      </c>
      <c r="K108" s="16">
        <f t="shared" si="2"/>
        <v>1367.24</v>
      </c>
      <c r="L108" s="27">
        <v>0</v>
      </c>
      <c r="M108" s="34">
        <v>323.07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42921</v>
      </c>
      <c r="B109" s="14">
        <v>4</v>
      </c>
      <c r="C109" s="15">
        <v>545.47</v>
      </c>
      <c r="D109" s="15">
        <v>0</v>
      </c>
      <c r="E109" s="15">
        <v>384.73</v>
      </c>
      <c r="F109" s="26">
        <v>588.63</v>
      </c>
      <c r="G109" s="26">
        <v>21.19</v>
      </c>
      <c r="H109" s="16">
        <f t="shared" si="2"/>
        <v>642.8400000000001</v>
      </c>
      <c r="I109" s="16">
        <f t="shared" si="2"/>
        <v>862.5000000000001</v>
      </c>
      <c r="J109" s="16">
        <f t="shared" si="2"/>
        <v>1101.34</v>
      </c>
      <c r="K109" s="16">
        <f t="shared" si="2"/>
        <v>1440.1499999999999</v>
      </c>
      <c r="L109" s="27">
        <v>0</v>
      </c>
      <c r="M109" s="34">
        <v>399.67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42921</v>
      </c>
      <c r="B110" s="14">
        <v>5</v>
      </c>
      <c r="C110" s="15">
        <v>690.55</v>
      </c>
      <c r="D110" s="15">
        <v>71.41</v>
      </c>
      <c r="E110" s="15">
        <v>0</v>
      </c>
      <c r="F110" s="26">
        <v>733.71</v>
      </c>
      <c r="G110" s="26">
        <v>26.82</v>
      </c>
      <c r="H110" s="16">
        <f t="shared" si="2"/>
        <v>793.5500000000001</v>
      </c>
      <c r="I110" s="16">
        <f t="shared" si="2"/>
        <v>1013.21</v>
      </c>
      <c r="J110" s="16">
        <f t="shared" si="2"/>
        <v>1252.05</v>
      </c>
      <c r="K110" s="16">
        <f t="shared" si="2"/>
        <v>1590.86</v>
      </c>
      <c r="L110" s="27">
        <v>74.18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42921</v>
      </c>
      <c r="B111" s="14">
        <v>6</v>
      </c>
      <c r="C111" s="15">
        <v>832.67</v>
      </c>
      <c r="D111" s="15">
        <v>171.06</v>
      </c>
      <c r="E111" s="15">
        <v>0</v>
      </c>
      <c r="F111" s="26">
        <v>875.83</v>
      </c>
      <c r="G111" s="26">
        <v>32.34</v>
      </c>
      <c r="H111" s="16">
        <f t="shared" si="2"/>
        <v>941.19</v>
      </c>
      <c r="I111" s="16">
        <f t="shared" si="2"/>
        <v>1160.85</v>
      </c>
      <c r="J111" s="16">
        <f t="shared" si="2"/>
        <v>1399.6899999999998</v>
      </c>
      <c r="K111" s="16">
        <f t="shared" si="2"/>
        <v>1738.4999999999998</v>
      </c>
      <c r="L111" s="27">
        <v>177.7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42921</v>
      </c>
      <c r="B112" s="14">
        <v>7</v>
      </c>
      <c r="C112" s="15">
        <v>1192.39</v>
      </c>
      <c r="D112" s="15">
        <v>0</v>
      </c>
      <c r="E112" s="15">
        <v>146.18</v>
      </c>
      <c r="F112" s="26">
        <v>1235.55</v>
      </c>
      <c r="G112" s="26">
        <v>46.32</v>
      </c>
      <c r="H112" s="16">
        <f t="shared" si="2"/>
        <v>1314.8899999999999</v>
      </c>
      <c r="I112" s="16">
        <f t="shared" si="2"/>
        <v>1534.55</v>
      </c>
      <c r="J112" s="16">
        <f t="shared" si="2"/>
        <v>1773.39</v>
      </c>
      <c r="K112" s="16">
        <f t="shared" si="2"/>
        <v>2112.2000000000003</v>
      </c>
      <c r="L112" s="27">
        <v>0</v>
      </c>
      <c r="M112" s="34">
        <v>151.86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42921</v>
      </c>
      <c r="B113" s="14">
        <v>8</v>
      </c>
      <c r="C113" s="15">
        <v>1479.69</v>
      </c>
      <c r="D113" s="15">
        <v>0</v>
      </c>
      <c r="E113" s="15">
        <v>181.94</v>
      </c>
      <c r="F113" s="26">
        <v>1522.85</v>
      </c>
      <c r="G113" s="26">
        <v>57.48</v>
      </c>
      <c r="H113" s="16">
        <f t="shared" si="2"/>
        <v>1613.35</v>
      </c>
      <c r="I113" s="16">
        <f t="shared" si="2"/>
        <v>1833.01</v>
      </c>
      <c r="J113" s="16">
        <f t="shared" si="2"/>
        <v>2071.8500000000004</v>
      </c>
      <c r="K113" s="16">
        <f t="shared" si="2"/>
        <v>2410.6600000000003</v>
      </c>
      <c r="L113" s="27">
        <v>0</v>
      </c>
      <c r="M113" s="34">
        <v>189.01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42921</v>
      </c>
      <c r="B114" s="14">
        <v>9</v>
      </c>
      <c r="C114" s="15">
        <v>1526.85</v>
      </c>
      <c r="D114" s="15">
        <v>0</v>
      </c>
      <c r="E114" s="15">
        <v>198.53</v>
      </c>
      <c r="F114" s="26">
        <v>1570.01</v>
      </c>
      <c r="G114" s="26">
        <v>59.31</v>
      </c>
      <c r="H114" s="16">
        <f t="shared" si="2"/>
        <v>1662.3399999999997</v>
      </c>
      <c r="I114" s="16">
        <f t="shared" si="2"/>
        <v>1881.9999999999998</v>
      </c>
      <c r="J114" s="16">
        <f t="shared" si="2"/>
        <v>2120.84</v>
      </c>
      <c r="K114" s="16">
        <f t="shared" si="2"/>
        <v>2459.65</v>
      </c>
      <c r="L114" s="27">
        <v>0</v>
      </c>
      <c r="M114" s="34">
        <v>206.24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42921</v>
      </c>
      <c r="B115" s="14">
        <v>10</v>
      </c>
      <c r="C115" s="15">
        <v>1534.16</v>
      </c>
      <c r="D115" s="15">
        <v>0</v>
      </c>
      <c r="E115" s="15">
        <v>464.25</v>
      </c>
      <c r="F115" s="26">
        <v>1577.32</v>
      </c>
      <c r="G115" s="26">
        <v>59.59</v>
      </c>
      <c r="H115" s="16">
        <f t="shared" si="2"/>
        <v>1669.9299999999998</v>
      </c>
      <c r="I115" s="16">
        <f t="shared" si="2"/>
        <v>1889.59</v>
      </c>
      <c r="J115" s="16">
        <f t="shared" si="2"/>
        <v>2128.4300000000003</v>
      </c>
      <c r="K115" s="16">
        <f t="shared" si="2"/>
        <v>2467.2400000000002</v>
      </c>
      <c r="L115" s="27">
        <v>0</v>
      </c>
      <c r="M115" s="34">
        <v>482.28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42921</v>
      </c>
      <c r="B116" s="14">
        <v>11</v>
      </c>
      <c r="C116" s="15">
        <v>1533.58</v>
      </c>
      <c r="D116" s="15">
        <v>0</v>
      </c>
      <c r="E116" s="15">
        <v>178.97</v>
      </c>
      <c r="F116" s="26">
        <v>1576.74</v>
      </c>
      <c r="G116" s="26">
        <v>59.57</v>
      </c>
      <c r="H116" s="16">
        <f t="shared" si="2"/>
        <v>1669.3299999999997</v>
      </c>
      <c r="I116" s="16">
        <f t="shared" si="2"/>
        <v>1888.9899999999998</v>
      </c>
      <c r="J116" s="16">
        <f t="shared" si="2"/>
        <v>2127.83</v>
      </c>
      <c r="K116" s="16">
        <f t="shared" si="2"/>
        <v>2466.64</v>
      </c>
      <c r="L116" s="27">
        <v>0</v>
      </c>
      <c r="M116" s="34">
        <v>185.92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42921</v>
      </c>
      <c r="B117" s="14">
        <v>12</v>
      </c>
      <c r="C117" s="15">
        <v>1529.59</v>
      </c>
      <c r="D117" s="15">
        <v>0</v>
      </c>
      <c r="E117" s="15">
        <v>174.81</v>
      </c>
      <c r="F117" s="26">
        <v>1572.75</v>
      </c>
      <c r="G117" s="26">
        <v>59.42</v>
      </c>
      <c r="H117" s="16">
        <f t="shared" si="2"/>
        <v>1665.1899999999998</v>
      </c>
      <c r="I117" s="16">
        <f t="shared" si="2"/>
        <v>1884.85</v>
      </c>
      <c r="J117" s="16">
        <f t="shared" si="2"/>
        <v>2123.69</v>
      </c>
      <c r="K117" s="16">
        <f t="shared" si="2"/>
        <v>2462.5</v>
      </c>
      <c r="L117" s="27">
        <v>0</v>
      </c>
      <c r="M117" s="34">
        <v>181.6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42921</v>
      </c>
      <c r="B118" s="14">
        <v>13</v>
      </c>
      <c r="C118" s="15">
        <v>1512.07</v>
      </c>
      <c r="D118" s="15">
        <v>0</v>
      </c>
      <c r="E118" s="15">
        <v>195.28</v>
      </c>
      <c r="F118" s="26">
        <v>1555.23</v>
      </c>
      <c r="G118" s="26">
        <v>58.74</v>
      </c>
      <c r="H118" s="16">
        <f t="shared" si="2"/>
        <v>1646.9899999999998</v>
      </c>
      <c r="I118" s="16">
        <f t="shared" si="2"/>
        <v>1866.6499999999999</v>
      </c>
      <c r="J118" s="16">
        <f t="shared" si="2"/>
        <v>2105.4900000000002</v>
      </c>
      <c r="K118" s="16">
        <f t="shared" si="2"/>
        <v>2444.3</v>
      </c>
      <c r="L118" s="27">
        <v>0</v>
      </c>
      <c r="M118" s="34">
        <v>202.87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42921</v>
      </c>
      <c r="B119" s="14">
        <v>14</v>
      </c>
      <c r="C119" s="15">
        <v>1505.53</v>
      </c>
      <c r="D119" s="15">
        <v>0</v>
      </c>
      <c r="E119" s="15">
        <v>217.16</v>
      </c>
      <c r="F119" s="26">
        <v>1548.69</v>
      </c>
      <c r="G119" s="26">
        <v>58.48</v>
      </c>
      <c r="H119" s="16">
        <f t="shared" si="2"/>
        <v>1640.1899999999998</v>
      </c>
      <c r="I119" s="16">
        <f t="shared" si="2"/>
        <v>1859.85</v>
      </c>
      <c r="J119" s="16">
        <f t="shared" si="2"/>
        <v>2098.69</v>
      </c>
      <c r="K119" s="16">
        <f t="shared" si="2"/>
        <v>2437.5</v>
      </c>
      <c r="L119" s="27">
        <v>0</v>
      </c>
      <c r="M119" s="34">
        <v>225.6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42921</v>
      </c>
      <c r="B120" s="14">
        <v>15</v>
      </c>
      <c r="C120" s="15">
        <v>1503.81</v>
      </c>
      <c r="D120" s="15">
        <v>0</v>
      </c>
      <c r="E120" s="15">
        <v>326.04</v>
      </c>
      <c r="F120" s="26">
        <v>1546.97</v>
      </c>
      <c r="G120" s="26">
        <v>58.41</v>
      </c>
      <c r="H120" s="16">
        <f t="shared" si="2"/>
        <v>1638.3999999999999</v>
      </c>
      <c r="I120" s="16">
        <f t="shared" si="2"/>
        <v>1858.06</v>
      </c>
      <c r="J120" s="16">
        <f t="shared" si="2"/>
        <v>2096.9</v>
      </c>
      <c r="K120" s="16">
        <f t="shared" si="2"/>
        <v>2435.71</v>
      </c>
      <c r="L120" s="27">
        <v>0</v>
      </c>
      <c r="M120" s="34">
        <v>338.7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42921</v>
      </c>
      <c r="B121" s="14">
        <v>16</v>
      </c>
      <c r="C121" s="15">
        <v>1474.81</v>
      </c>
      <c r="D121" s="15">
        <v>0</v>
      </c>
      <c r="E121" s="15">
        <v>543.87</v>
      </c>
      <c r="F121" s="26">
        <v>1517.97</v>
      </c>
      <c r="G121" s="26">
        <v>57.29</v>
      </c>
      <c r="H121" s="16">
        <f t="shared" si="2"/>
        <v>1608.2799999999997</v>
      </c>
      <c r="I121" s="16">
        <f t="shared" si="2"/>
        <v>1827.9399999999998</v>
      </c>
      <c r="J121" s="16">
        <f t="shared" si="2"/>
        <v>2066.78</v>
      </c>
      <c r="K121" s="16">
        <f t="shared" si="2"/>
        <v>2405.59</v>
      </c>
      <c r="L121" s="27">
        <v>0</v>
      </c>
      <c r="M121" s="34">
        <v>565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42921</v>
      </c>
      <c r="B122" s="14">
        <v>17</v>
      </c>
      <c r="C122" s="15">
        <v>1442.43</v>
      </c>
      <c r="D122" s="15">
        <v>0</v>
      </c>
      <c r="E122" s="15">
        <v>383.84</v>
      </c>
      <c r="F122" s="26">
        <v>1485.59</v>
      </c>
      <c r="G122" s="26">
        <v>56.03</v>
      </c>
      <c r="H122" s="16">
        <f t="shared" si="2"/>
        <v>1574.6399999999999</v>
      </c>
      <c r="I122" s="16">
        <f t="shared" si="2"/>
        <v>1794.3</v>
      </c>
      <c r="J122" s="16">
        <f t="shared" si="2"/>
        <v>2033.14</v>
      </c>
      <c r="K122" s="16">
        <f t="shared" si="2"/>
        <v>2371.9500000000003</v>
      </c>
      <c r="L122" s="27">
        <v>0</v>
      </c>
      <c r="M122" s="34">
        <v>398.75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42921</v>
      </c>
      <c r="B123" s="14">
        <v>18</v>
      </c>
      <c r="C123" s="15">
        <v>1395.02</v>
      </c>
      <c r="D123" s="15">
        <v>0</v>
      </c>
      <c r="E123" s="15">
        <v>327.22</v>
      </c>
      <c r="F123" s="26">
        <v>1438.18</v>
      </c>
      <c r="G123" s="26">
        <v>54.19</v>
      </c>
      <c r="H123" s="16">
        <f t="shared" si="2"/>
        <v>1525.3899999999999</v>
      </c>
      <c r="I123" s="16">
        <f t="shared" si="2"/>
        <v>1745.05</v>
      </c>
      <c r="J123" s="16">
        <f t="shared" si="2"/>
        <v>1983.89</v>
      </c>
      <c r="K123" s="16">
        <f t="shared" si="2"/>
        <v>2322.7000000000003</v>
      </c>
      <c r="L123" s="27">
        <v>0</v>
      </c>
      <c r="M123" s="34">
        <v>339.93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42921</v>
      </c>
      <c r="B124" s="14">
        <v>19</v>
      </c>
      <c r="C124" s="15">
        <v>1457.85</v>
      </c>
      <c r="D124" s="15">
        <v>3.56</v>
      </c>
      <c r="E124" s="15">
        <v>0</v>
      </c>
      <c r="F124" s="26">
        <v>1501.01</v>
      </c>
      <c r="G124" s="26">
        <v>56.63</v>
      </c>
      <c r="H124" s="16">
        <f t="shared" si="2"/>
        <v>1590.6599999999999</v>
      </c>
      <c r="I124" s="16">
        <f t="shared" si="2"/>
        <v>1810.32</v>
      </c>
      <c r="J124" s="16">
        <f t="shared" si="2"/>
        <v>2049.1600000000003</v>
      </c>
      <c r="K124" s="16">
        <f t="shared" si="2"/>
        <v>2387.9700000000003</v>
      </c>
      <c r="L124" s="27">
        <v>3.7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42921</v>
      </c>
      <c r="B125" s="14">
        <v>20</v>
      </c>
      <c r="C125" s="15">
        <v>1512.11</v>
      </c>
      <c r="D125" s="15">
        <v>0</v>
      </c>
      <c r="E125" s="15">
        <v>62.72</v>
      </c>
      <c r="F125" s="26">
        <v>1555.27</v>
      </c>
      <c r="G125" s="26">
        <v>58.74</v>
      </c>
      <c r="H125" s="16">
        <f t="shared" si="2"/>
        <v>1647.0299999999997</v>
      </c>
      <c r="I125" s="16">
        <f t="shared" si="2"/>
        <v>1866.6899999999998</v>
      </c>
      <c r="J125" s="16">
        <f t="shared" si="2"/>
        <v>2105.53</v>
      </c>
      <c r="K125" s="16">
        <f t="shared" si="2"/>
        <v>2444.34</v>
      </c>
      <c r="L125" s="27">
        <v>0</v>
      </c>
      <c r="M125" s="34">
        <v>65.16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42921</v>
      </c>
      <c r="B126" s="14">
        <v>21</v>
      </c>
      <c r="C126" s="15">
        <v>1504.22</v>
      </c>
      <c r="D126" s="15">
        <v>0</v>
      </c>
      <c r="E126" s="15">
        <v>412.4</v>
      </c>
      <c r="F126" s="26">
        <v>1547.38</v>
      </c>
      <c r="G126" s="26">
        <v>58.43</v>
      </c>
      <c r="H126" s="16">
        <f t="shared" si="2"/>
        <v>1638.83</v>
      </c>
      <c r="I126" s="16">
        <f t="shared" si="2"/>
        <v>1858.49</v>
      </c>
      <c r="J126" s="16">
        <f t="shared" si="2"/>
        <v>2097.3300000000004</v>
      </c>
      <c r="K126" s="16">
        <f t="shared" si="2"/>
        <v>2436.1400000000003</v>
      </c>
      <c r="L126" s="27">
        <v>0</v>
      </c>
      <c r="M126" s="34">
        <v>428.42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42921</v>
      </c>
      <c r="B127" s="14">
        <v>22</v>
      </c>
      <c r="C127" s="15">
        <v>1499</v>
      </c>
      <c r="D127" s="15">
        <v>0</v>
      </c>
      <c r="E127" s="15">
        <v>623.01</v>
      </c>
      <c r="F127" s="26">
        <v>1542.16</v>
      </c>
      <c r="G127" s="26">
        <v>58.23</v>
      </c>
      <c r="H127" s="16">
        <f t="shared" si="2"/>
        <v>1633.4099999999999</v>
      </c>
      <c r="I127" s="16">
        <f t="shared" si="2"/>
        <v>1853.07</v>
      </c>
      <c r="J127" s="16">
        <f t="shared" si="2"/>
        <v>2091.9100000000003</v>
      </c>
      <c r="K127" s="16">
        <f t="shared" si="2"/>
        <v>2430.7200000000003</v>
      </c>
      <c r="L127" s="27">
        <v>0</v>
      </c>
      <c r="M127" s="34">
        <v>647.21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42921</v>
      </c>
      <c r="B128" s="14">
        <v>23</v>
      </c>
      <c r="C128" s="15">
        <v>1117.48</v>
      </c>
      <c r="D128" s="15">
        <v>0</v>
      </c>
      <c r="E128" s="15">
        <v>383.51</v>
      </c>
      <c r="F128" s="26">
        <v>1160.64</v>
      </c>
      <c r="G128" s="26">
        <v>43.41</v>
      </c>
      <c r="H128" s="16">
        <f t="shared" si="2"/>
        <v>1237.07</v>
      </c>
      <c r="I128" s="16">
        <f t="shared" si="2"/>
        <v>1456.73</v>
      </c>
      <c r="J128" s="16">
        <f t="shared" si="2"/>
        <v>1695.57</v>
      </c>
      <c r="K128" s="16">
        <f t="shared" si="2"/>
        <v>2034.3799999999999</v>
      </c>
      <c r="L128" s="27">
        <v>0</v>
      </c>
      <c r="M128" s="34">
        <v>398.41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42922</v>
      </c>
      <c r="B129" s="14">
        <v>0</v>
      </c>
      <c r="C129" s="15">
        <v>1074.48</v>
      </c>
      <c r="D129" s="15">
        <v>0</v>
      </c>
      <c r="E129" s="15">
        <v>218.34</v>
      </c>
      <c r="F129" s="26">
        <v>1117.64</v>
      </c>
      <c r="G129" s="26">
        <v>41.74</v>
      </c>
      <c r="H129" s="16">
        <f t="shared" si="2"/>
        <v>1192.3999999999999</v>
      </c>
      <c r="I129" s="16">
        <f t="shared" si="2"/>
        <v>1412.06</v>
      </c>
      <c r="J129" s="16">
        <f t="shared" si="2"/>
        <v>1650.8999999999999</v>
      </c>
      <c r="K129" s="16">
        <f t="shared" si="2"/>
        <v>1989.7099999999998</v>
      </c>
      <c r="L129" s="27">
        <v>0</v>
      </c>
      <c r="M129" s="34">
        <v>226.82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42922</v>
      </c>
      <c r="B130" s="14">
        <v>1</v>
      </c>
      <c r="C130" s="15">
        <v>891.81</v>
      </c>
      <c r="D130" s="15">
        <v>0</v>
      </c>
      <c r="E130" s="15">
        <v>125.15</v>
      </c>
      <c r="F130" s="26">
        <v>934.97</v>
      </c>
      <c r="G130" s="26">
        <v>34.64</v>
      </c>
      <c r="H130" s="16">
        <f t="shared" si="2"/>
        <v>1002.63</v>
      </c>
      <c r="I130" s="16">
        <f t="shared" si="2"/>
        <v>1222.2899999999997</v>
      </c>
      <c r="J130" s="16">
        <f t="shared" si="2"/>
        <v>1461.1299999999999</v>
      </c>
      <c r="K130" s="16">
        <f t="shared" si="2"/>
        <v>1799.9399999999998</v>
      </c>
      <c r="L130" s="27">
        <v>0</v>
      </c>
      <c r="M130" s="34">
        <v>130.01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42922</v>
      </c>
      <c r="B131" s="14">
        <v>2</v>
      </c>
      <c r="C131" s="15">
        <v>804.86</v>
      </c>
      <c r="D131" s="15">
        <v>0</v>
      </c>
      <c r="E131" s="15">
        <v>89.94</v>
      </c>
      <c r="F131" s="26">
        <v>848.02</v>
      </c>
      <c r="G131" s="26">
        <v>31.26</v>
      </c>
      <c r="H131" s="16">
        <f t="shared" si="2"/>
        <v>912.3000000000001</v>
      </c>
      <c r="I131" s="16">
        <f t="shared" si="2"/>
        <v>1131.9599999999998</v>
      </c>
      <c r="J131" s="16">
        <f t="shared" si="2"/>
        <v>1370.8</v>
      </c>
      <c r="K131" s="16">
        <f t="shared" si="2"/>
        <v>1709.61</v>
      </c>
      <c r="L131" s="27">
        <v>0</v>
      </c>
      <c r="M131" s="34">
        <v>93.43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42922</v>
      </c>
      <c r="B132" s="14">
        <v>3</v>
      </c>
      <c r="C132" s="15">
        <v>764.08</v>
      </c>
      <c r="D132" s="15">
        <v>0</v>
      </c>
      <c r="E132" s="15">
        <v>360.48</v>
      </c>
      <c r="F132" s="26">
        <v>807.24</v>
      </c>
      <c r="G132" s="26">
        <v>29.68</v>
      </c>
      <c r="H132" s="16">
        <f t="shared" si="2"/>
        <v>869.94</v>
      </c>
      <c r="I132" s="16">
        <f t="shared" si="2"/>
        <v>1089.6</v>
      </c>
      <c r="J132" s="16">
        <f t="shared" si="2"/>
        <v>1328.4399999999998</v>
      </c>
      <c r="K132" s="16">
        <f t="shared" si="2"/>
        <v>1667.2499999999998</v>
      </c>
      <c r="L132" s="27">
        <v>0</v>
      </c>
      <c r="M132" s="34">
        <v>374.48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42922</v>
      </c>
      <c r="B133" s="14">
        <v>4</v>
      </c>
      <c r="C133" s="15">
        <v>726.07</v>
      </c>
      <c r="D133" s="15">
        <v>0</v>
      </c>
      <c r="E133" s="15">
        <v>269.62</v>
      </c>
      <c r="F133" s="26">
        <v>769.23</v>
      </c>
      <c r="G133" s="26">
        <v>28.2</v>
      </c>
      <c r="H133" s="16">
        <f t="shared" si="2"/>
        <v>830.4500000000002</v>
      </c>
      <c r="I133" s="16">
        <f t="shared" si="2"/>
        <v>1050.11</v>
      </c>
      <c r="J133" s="16">
        <f t="shared" si="2"/>
        <v>1288.95</v>
      </c>
      <c r="K133" s="16">
        <f t="shared" si="2"/>
        <v>1627.76</v>
      </c>
      <c r="L133" s="27">
        <v>0</v>
      </c>
      <c r="M133" s="34">
        <v>280.09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42922</v>
      </c>
      <c r="B134" s="14">
        <v>5</v>
      </c>
      <c r="C134" s="15">
        <v>759.37</v>
      </c>
      <c r="D134" s="15">
        <v>0</v>
      </c>
      <c r="E134" s="15">
        <v>144.54</v>
      </c>
      <c r="F134" s="26">
        <v>802.53</v>
      </c>
      <c r="G134" s="26">
        <v>29.5</v>
      </c>
      <c r="H134" s="16">
        <f t="shared" si="2"/>
        <v>865.0500000000001</v>
      </c>
      <c r="I134" s="16">
        <f t="shared" si="2"/>
        <v>1084.7099999999998</v>
      </c>
      <c r="J134" s="16">
        <f t="shared" si="2"/>
        <v>1323.55</v>
      </c>
      <c r="K134" s="16">
        <f t="shared" si="2"/>
        <v>1662.36</v>
      </c>
      <c r="L134" s="27">
        <v>0</v>
      </c>
      <c r="M134" s="34">
        <v>150.15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42922</v>
      </c>
      <c r="B135" s="14">
        <v>6</v>
      </c>
      <c r="C135" s="15">
        <v>844.12</v>
      </c>
      <c r="D135" s="15">
        <v>91.42</v>
      </c>
      <c r="E135" s="15">
        <v>0</v>
      </c>
      <c r="F135" s="26">
        <v>887.28</v>
      </c>
      <c r="G135" s="26">
        <v>32.79</v>
      </c>
      <c r="H135" s="16">
        <f t="shared" si="2"/>
        <v>953.09</v>
      </c>
      <c r="I135" s="16">
        <f t="shared" si="2"/>
        <v>1172.7499999999998</v>
      </c>
      <c r="J135" s="16">
        <f t="shared" si="2"/>
        <v>1411.59</v>
      </c>
      <c r="K135" s="16">
        <f t="shared" si="2"/>
        <v>1750.3999999999999</v>
      </c>
      <c r="L135" s="27">
        <v>94.97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42922</v>
      </c>
      <c r="B136" s="14">
        <v>7</v>
      </c>
      <c r="C136" s="15">
        <v>1043.8</v>
      </c>
      <c r="D136" s="15">
        <v>0</v>
      </c>
      <c r="E136" s="15">
        <v>180.76</v>
      </c>
      <c r="F136" s="26">
        <v>1086.96</v>
      </c>
      <c r="G136" s="26">
        <v>40.55</v>
      </c>
      <c r="H136" s="16">
        <f t="shared" si="2"/>
        <v>1160.5299999999997</v>
      </c>
      <c r="I136" s="16">
        <f t="shared" si="2"/>
        <v>1380.1899999999998</v>
      </c>
      <c r="J136" s="16">
        <f t="shared" si="2"/>
        <v>1619.03</v>
      </c>
      <c r="K136" s="16">
        <f t="shared" si="2"/>
        <v>1957.84</v>
      </c>
      <c r="L136" s="27">
        <v>0</v>
      </c>
      <c r="M136" s="34">
        <v>187.78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42922</v>
      </c>
      <c r="B137" s="14">
        <v>8</v>
      </c>
      <c r="C137" s="15">
        <v>1329.79</v>
      </c>
      <c r="D137" s="15">
        <v>11.95</v>
      </c>
      <c r="E137" s="15">
        <v>0</v>
      </c>
      <c r="F137" s="26">
        <v>1372.95</v>
      </c>
      <c r="G137" s="26">
        <v>51.66</v>
      </c>
      <c r="H137" s="16">
        <f t="shared" si="2"/>
        <v>1457.6299999999999</v>
      </c>
      <c r="I137" s="16">
        <f t="shared" si="2"/>
        <v>1677.29</v>
      </c>
      <c r="J137" s="16">
        <f t="shared" si="2"/>
        <v>1916.1299999999999</v>
      </c>
      <c r="K137" s="16">
        <f aca="true" t="shared" si="3" ref="K137:K200">SUM($C137,$G137,U$4,U$6)</f>
        <v>2254.94</v>
      </c>
      <c r="L137" s="27">
        <v>12.41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42922</v>
      </c>
      <c r="B138" s="14">
        <v>9</v>
      </c>
      <c r="C138" s="15">
        <v>1466.3</v>
      </c>
      <c r="D138" s="15">
        <v>0</v>
      </c>
      <c r="E138" s="15">
        <v>42.14</v>
      </c>
      <c r="F138" s="26">
        <v>1509.46</v>
      </c>
      <c r="G138" s="26">
        <v>56.96</v>
      </c>
      <c r="H138" s="16">
        <f aca="true" t="shared" si="4" ref="H138:K201">SUM($C138,$G138,R$4,R$6)</f>
        <v>1599.4399999999998</v>
      </c>
      <c r="I138" s="16">
        <f t="shared" si="4"/>
        <v>1819.1</v>
      </c>
      <c r="J138" s="16">
        <f t="shared" si="4"/>
        <v>2057.94</v>
      </c>
      <c r="K138" s="16">
        <f t="shared" si="3"/>
        <v>2396.75</v>
      </c>
      <c r="L138" s="27">
        <v>0</v>
      </c>
      <c r="M138" s="34">
        <v>43.78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42922</v>
      </c>
      <c r="B139" s="14">
        <v>10</v>
      </c>
      <c r="C139" s="15">
        <v>1489.33</v>
      </c>
      <c r="D139" s="15">
        <v>0</v>
      </c>
      <c r="E139" s="15">
        <v>64.38</v>
      </c>
      <c r="F139" s="26">
        <v>1532.49</v>
      </c>
      <c r="G139" s="26">
        <v>57.85</v>
      </c>
      <c r="H139" s="16">
        <f t="shared" si="4"/>
        <v>1623.3599999999997</v>
      </c>
      <c r="I139" s="16">
        <f t="shared" si="4"/>
        <v>1843.0199999999998</v>
      </c>
      <c r="J139" s="16">
        <f t="shared" si="4"/>
        <v>2081.86</v>
      </c>
      <c r="K139" s="16">
        <f t="shared" si="3"/>
        <v>2420.67</v>
      </c>
      <c r="L139" s="27">
        <v>0</v>
      </c>
      <c r="M139" s="34">
        <v>66.88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42922</v>
      </c>
      <c r="B140" s="14">
        <v>11</v>
      </c>
      <c r="C140" s="15">
        <v>1502.35</v>
      </c>
      <c r="D140" s="15">
        <v>0</v>
      </c>
      <c r="E140" s="15">
        <v>80.08</v>
      </c>
      <c r="F140" s="26">
        <v>1545.51</v>
      </c>
      <c r="G140" s="26">
        <v>58.36</v>
      </c>
      <c r="H140" s="16">
        <f t="shared" si="4"/>
        <v>1636.8899999999996</v>
      </c>
      <c r="I140" s="16">
        <f t="shared" si="4"/>
        <v>1856.5499999999997</v>
      </c>
      <c r="J140" s="16">
        <f t="shared" si="4"/>
        <v>2095.39</v>
      </c>
      <c r="K140" s="16">
        <f t="shared" si="3"/>
        <v>2434.2</v>
      </c>
      <c r="L140" s="27">
        <v>0</v>
      </c>
      <c r="M140" s="34">
        <v>83.19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42922</v>
      </c>
      <c r="B141" s="14">
        <v>12</v>
      </c>
      <c r="C141" s="15">
        <v>1486.69</v>
      </c>
      <c r="D141" s="15">
        <v>0</v>
      </c>
      <c r="E141" s="15">
        <v>64.19</v>
      </c>
      <c r="F141" s="26">
        <v>1529.85</v>
      </c>
      <c r="G141" s="26">
        <v>57.75</v>
      </c>
      <c r="H141" s="16">
        <f t="shared" si="4"/>
        <v>1620.62</v>
      </c>
      <c r="I141" s="16">
        <f t="shared" si="4"/>
        <v>1840.28</v>
      </c>
      <c r="J141" s="16">
        <f t="shared" si="4"/>
        <v>2079.1200000000003</v>
      </c>
      <c r="K141" s="16">
        <f t="shared" si="3"/>
        <v>2417.9300000000003</v>
      </c>
      <c r="L141" s="27">
        <v>0</v>
      </c>
      <c r="M141" s="34">
        <v>66.68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42922</v>
      </c>
      <c r="B142" s="14">
        <v>13</v>
      </c>
      <c r="C142" s="15">
        <v>1472.36</v>
      </c>
      <c r="D142" s="15">
        <v>0</v>
      </c>
      <c r="E142" s="15">
        <v>58.75</v>
      </c>
      <c r="F142" s="26">
        <v>1515.52</v>
      </c>
      <c r="G142" s="26">
        <v>57.19</v>
      </c>
      <c r="H142" s="16">
        <f t="shared" si="4"/>
        <v>1605.7299999999998</v>
      </c>
      <c r="I142" s="16">
        <f t="shared" si="4"/>
        <v>1825.3899999999999</v>
      </c>
      <c r="J142" s="16">
        <f t="shared" si="4"/>
        <v>2064.23</v>
      </c>
      <c r="K142" s="16">
        <f t="shared" si="3"/>
        <v>2403.04</v>
      </c>
      <c r="L142" s="27">
        <v>0</v>
      </c>
      <c r="M142" s="34">
        <v>61.03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42922</v>
      </c>
      <c r="B143" s="14">
        <v>14</v>
      </c>
      <c r="C143" s="15">
        <v>1465.43</v>
      </c>
      <c r="D143" s="15">
        <v>0</v>
      </c>
      <c r="E143" s="15">
        <v>33.98</v>
      </c>
      <c r="F143" s="26">
        <v>1508.59</v>
      </c>
      <c r="G143" s="26">
        <v>56.92</v>
      </c>
      <c r="H143" s="16">
        <f t="shared" si="4"/>
        <v>1598.53</v>
      </c>
      <c r="I143" s="16">
        <f t="shared" si="4"/>
        <v>1818.19</v>
      </c>
      <c r="J143" s="16">
        <f t="shared" si="4"/>
        <v>2057.03</v>
      </c>
      <c r="K143" s="16">
        <f t="shared" si="3"/>
        <v>2395.84</v>
      </c>
      <c r="L143" s="27">
        <v>0</v>
      </c>
      <c r="M143" s="34">
        <v>35.3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42922</v>
      </c>
      <c r="B144" s="14">
        <v>15</v>
      </c>
      <c r="C144" s="15">
        <v>1444.64</v>
      </c>
      <c r="D144" s="15">
        <v>0</v>
      </c>
      <c r="E144" s="15">
        <v>29.2</v>
      </c>
      <c r="F144" s="26">
        <v>1487.8</v>
      </c>
      <c r="G144" s="26">
        <v>56.12</v>
      </c>
      <c r="H144" s="16">
        <f t="shared" si="4"/>
        <v>1576.9399999999998</v>
      </c>
      <c r="I144" s="16">
        <f t="shared" si="4"/>
        <v>1796.6</v>
      </c>
      <c r="J144" s="16">
        <f t="shared" si="4"/>
        <v>2035.4399999999998</v>
      </c>
      <c r="K144" s="16">
        <f t="shared" si="3"/>
        <v>2374.25</v>
      </c>
      <c r="L144" s="27">
        <v>0</v>
      </c>
      <c r="M144" s="34">
        <v>30.33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42922</v>
      </c>
      <c r="B145" s="14">
        <v>16</v>
      </c>
      <c r="C145" s="15">
        <v>1385</v>
      </c>
      <c r="D145" s="15">
        <v>0</v>
      </c>
      <c r="E145" s="15">
        <v>48.47</v>
      </c>
      <c r="F145" s="26">
        <v>1428.16</v>
      </c>
      <c r="G145" s="26">
        <v>53.8</v>
      </c>
      <c r="H145" s="16">
        <f t="shared" si="4"/>
        <v>1514.9799999999998</v>
      </c>
      <c r="I145" s="16">
        <f t="shared" si="4"/>
        <v>1734.6399999999999</v>
      </c>
      <c r="J145" s="16">
        <f t="shared" si="4"/>
        <v>1973.4799999999998</v>
      </c>
      <c r="K145" s="16">
        <f t="shared" si="3"/>
        <v>2312.29</v>
      </c>
      <c r="L145" s="27">
        <v>0</v>
      </c>
      <c r="M145" s="34">
        <v>50.35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42922</v>
      </c>
      <c r="B146" s="14">
        <v>17</v>
      </c>
      <c r="C146" s="15">
        <v>1387.06</v>
      </c>
      <c r="D146" s="15">
        <v>0</v>
      </c>
      <c r="E146" s="15">
        <v>17</v>
      </c>
      <c r="F146" s="26">
        <v>1430.22</v>
      </c>
      <c r="G146" s="26">
        <v>53.88</v>
      </c>
      <c r="H146" s="16">
        <f t="shared" si="4"/>
        <v>1517.12</v>
      </c>
      <c r="I146" s="16">
        <f t="shared" si="4"/>
        <v>1736.78</v>
      </c>
      <c r="J146" s="16">
        <f t="shared" si="4"/>
        <v>1975.6200000000001</v>
      </c>
      <c r="K146" s="16">
        <f t="shared" si="3"/>
        <v>2314.4300000000003</v>
      </c>
      <c r="L146" s="27">
        <v>0</v>
      </c>
      <c r="M146" s="34">
        <v>17.66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42922</v>
      </c>
      <c r="B147" s="14">
        <v>18</v>
      </c>
      <c r="C147" s="15">
        <v>1441.61</v>
      </c>
      <c r="D147" s="15">
        <v>0</v>
      </c>
      <c r="E147" s="15">
        <v>41.41</v>
      </c>
      <c r="F147" s="26">
        <v>1484.77</v>
      </c>
      <c r="G147" s="26">
        <v>56</v>
      </c>
      <c r="H147" s="16">
        <f t="shared" si="4"/>
        <v>1573.7899999999997</v>
      </c>
      <c r="I147" s="16">
        <f t="shared" si="4"/>
        <v>1793.4499999999998</v>
      </c>
      <c r="J147" s="16">
        <f t="shared" si="4"/>
        <v>2032.2899999999997</v>
      </c>
      <c r="K147" s="16">
        <f t="shared" si="3"/>
        <v>2371.1</v>
      </c>
      <c r="L147" s="27">
        <v>0</v>
      </c>
      <c r="M147" s="34">
        <v>43.02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42922</v>
      </c>
      <c r="B148" s="14">
        <v>19</v>
      </c>
      <c r="C148" s="15">
        <v>1463.68</v>
      </c>
      <c r="D148" s="15">
        <v>0</v>
      </c>
      <c r="E148" s="15">
        <v>4.04</v>
      </c>
      <c r="F148" s="26">
        <v>1506.84</v>
      </c>
      <c r="G148" s="26">
        <v>56.86</v>
      </c>
      <c r="H148" s="16">
        <f t="shared" si="4"/>
        <v>1596.7199999999998</v>
      </c>
      <c r="I148" s="16">
        <f t="shared" si="4"/>
        <v>1816.3799999999999</v>
      </c>
      <c r="J148" s="16">
        <f t="shared" si="4"/>
        <v>2055.2200000000003</v>
      </c>
      <c r="K148" s="16">
        <f t="shared" si="3"/>
        <v>2394.03</v>
      </c>
      <c r="L148" s="27">
        <v>0</v>
      </c>
      <c r="M148" s="34">
        <v>4.2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42922</v>
      </c>
      <c r="B149" s="14">
        <v>20</v>
      </c>
      <c r="C149" s="15">
        <v>1515.69</v>
      </c>
      <c r="D149" s="15">
        <v>0</v>
      </c>
      <c r="E149" s="15">
        <v>28.73</v>
      </c>
      <c r="F149" s="26">
        <v>1558.85</v>
      </c>
      <c r="G149" s="26">
        <v>58.88</v>
      </c>
      <c r="H149" s="16">
        <f t="shared" si="4"/>
        <v>1650.75</v>
      </c>
      <c r="I149" s="16">
        <f t="shared" si="4"/>
        <v>1870.41</v>
      </c>
      <c r="J149" s="16">
        <f t="shared" si="4"/>
        <v>2109.2500000000005</v>
      </c>
      <c r="K149" s="16">
        <f t="shared" si="3"/>
        <v>2448.0600000000004</v>
      </c>
      <c r="L149" s="27">
        <v>0</v>
      </c>
      <c r="M149" s="34">
        <v>29.85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42922</v>
      </c>
      <c r="B150" s="14">
        <v>21</v>
      </c>
      <c r="C150" s="15">
        <v>1505.51</v>
      </c>
      <c r="D150" s="15">
        <v>0</v>
      </c>
      <c r="E150" s="15">
        <v>236</v>
      </c>
      <c r="F150" s="26">
        <v>1548.67</v>
      </c>
      <c r="G150" s="26">
        <v>58.48</v>
      </c>
      <c r="H150" s="16">
        <f t="shared" si="4"/>
        <v>1640.1699999999998</v>
      </c>
      <c r="I150" s="16">
        <f t="shared" si="4"/>
        <v>1859.83</v>
      </c>
      <c r="J150" s="16">
        <f t="shared" si="4"/>
        <v>2098.67</v>
      </c>
      <c r="K150" s="16">
        <f t="shared" si="3"/>
        <v>2437.48</v>
      </c>
      <c r="L150" s="27">
        <v>0</v>
      </c>
      <c r="M150" s="34">
        <v>245.17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42922</v>
      </c>
      <c r="B151" s="14">
        <v>22</v>
      </c>
      <c r="C151" s="15">
        <v>1480.87</v>
      </c>
      <c r="D151" s="15">
        <v>0</v>
      </c>
      <c r="E151" s="15">
        <v>523.86</v>
      </c>
      <c r="F151" s="26">
        <v>1524.03</v>
      </c>
      <c r="G151" s="26">
        <v>57.52</v>
      </c>
      <c r="H151" s="16">
        <f t="shared" si="4"/>
        <v>1614.5699999999997</v>
      </c>
      <c r="I151" s="16">
        <f t="shared" si="4"/>
        <v>1834.2299999999998</v>
      </c>
      <c r="J151" s="16">
        <f t="shared" si="4"/>
        <v>2073.07</v>
      </c>
      <c r="K151" s="16">
        <f t="shared" si="3"/>
        <v>2411.88</v>
      </c>
      <c r="L151" s="27">
        <v>0</v>
      </c>
      <c r="M151" s="34">
        <v>544.21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42922</v>
      </c>
      <c r="B152" s="14">
        <v>23</v>
      </c>
      <c r="C152" s="15">
        <v>1436.07</v>
      </c>
      <c r="D152" s="15">
        <v>0</v>
      </c>
      <c r="E152" s="15">
        <v>676.28</v>
      </c>
      <c r="F152" s="26">
        <v>1479.23</v>
      </c>
      <c r="G152" s="26">
        <v>55.78</v>
      </c>
      <c r="H152" s="16">
        <f t="shared" si="4"/>
        <v>1568.0299999999997</v>
      </c>
      <c r="I152" s="16">
        <f t="shared" si="4"/>
        <v>1787.6899999999998</v>
      </c>
      <c r="J152" s="16">
        <f t="shared" si="4"/>
        <v>2026.53</v>
      </c>
      <c r="K152" s="16">
        <f t="shared" si="3"/>
        <v>2365.34</v>
      </c>
      <c r="L152" s="27">
        <v>0</v>
      </c>
      <c r="M152" s="34">
        <v>702.55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42923</v>
      </c>
      <c r="B153" s="14">
        <v>0</v>
      </c>
      <c r="C153" s="15">
        <v>1099.09</v>
      </c>
      <c r="D153" s="15">
        <v>0</v>
      </c>
      <c r="E153" s="15">
        <v>163.1</v>
      </c>
      <c r="F153" s="26">
        <v>1142.25</v>
      </c>
      <c r="G153" s="26">
        <v>42.69</v>
      </c>
      <c r="H153" s="16">
        <f t="shared" si="4"/>
        <v>1217.9599999999998</v>
      </c>
      <c r="I153" s="16">
        <f t="shared" si="4"/>
        <v>1437.62</v>
      </c>
      <c r="J153" s="16">
        <f t="shared" si="4"/>
        <v>1676.4599999999998</v>
      </c>
      <c r="K153" s="16">
        <f t="shared" si="3"/>
        <v>2015.2699999999998</v>
      </c>
      <c r="L153" s="27">
        <v>0</v>
      </c>
      <c r="M153" s="34">
        <v>169.44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42923</v>
      </c>
      <c r="B154" s="14">
        <v>1</v>
      </c>
      <c r="C154" s="15">
        <v>866.71</v>
      </c>
      <c r="D154" s="15">
        <v>0</v>
      </c>
      <c r="E154" s="15">
        <v>29.04</v>
      </c>
      <c r="F154" s="26">
        <v>909.87</v>
      </c>
      <c r="G154" s="26">
        <v>33.67</v>
      </c>
      <c r="H154" s="16">
        <f t="shared" si="4"/>
        <v>976.5600000000001</v>
      </c>
      <c r="I154" s="16">
        <f t="shared" si="4"/>
        <v>1196.22</v>
      </c>
      <c r="J154" s="16">
        <f t="shared" si="4"/>
        <v>1435.06</v>
      </c>
      <c r="K154" s="16">
        <f t="shared" si="3"/>
        <v>1773.87</v>
      </c>
      <c r="L154" s="27">
        <v>0</v>
      </c>
      <c r="M154" s="34">
        <v>30.17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42923</v>
      </c>
      <c r="B155" s="14">
        <v>2</v>
      </c>
      <c r="C155" s="15">
        <v>786.44</v>
      </c>
      <c r="D155" s="15">
        <v>0</v>
      </c>
      <c r="E155" s="15">
        <v>1.6</v>
      </c>
      <c r="F155" s="26">
        <v>829.6</v>
      </c>
      <c r="G155" s="26">
        <v>30.55</v>
      </c>
      <c r="H155" s="16">
        <f t="shared" si="4"/>
        <v>893.1700000000001</v>
      </c>
      <c r="I155" s="16">
        <f t="shared" si="4"/>
        <v>1112.83</v>
      </c>
      <c r="J155" s="16">
        <f t="shared" si="4"/>
        <v>1351.6699999999998</v>
      </c>
      <c r="K155" s="16">
        <f t="shared" si="3"/>
        <v>1690.4799999999998</v>
      </c>
      <c r="L155" s="27">
        <v>0</v>
      </c>
      <c r="M155" s="34">
        <v>1.66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42923</v>
      </c>
      <c r="B156" s="14">
        <v>3</v>
      </c>
      <c r="C156" s="15">
        <v>741.97</v>
      </c>
      <c r="D156" s="15">
        <v>0</v>
      </c>
      <c r="E156" s="15">
        <v>48.9</v>
      </c>
      <c r="F156" s="26">
        <v>785.13</v>
      </c>
      <c r="G156" s="26">
        <v>28.82</v>
      </c>
      <c r="H156" s="16">
        <f t="shared" si="4"/>
        <v>846.9700000000001</v>
      </c>
      <c r="I156" s="16">
        <f t="shared" si="4"/>
        <v>1066.6299999999999</v>
      </c>
      <c r="J156" s="16">
        <f t="shared" si="4"/>
        <v>1305.47</v>
      </c>
      <c r="K156" s="16">
        <f t="shared" si="3"/>
        <v>1644.28</v>
      </c>
      <c r="L156" s="27">
        <v>0</v>
      </c>
      <c r="M156" s="34">
        <v>50.8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42923</v>
      </c>
      <c r="B157" s="14">
        <v>4</v>
      </c>
      <c r="C157" s="15">
        <v>658.01</v>
      </c>
      <c r="D157" s="15">
        <v>0</v>
      </c>
      <c r="E157" s="15">
        <v>97.42</v>
      </c>
      <c r="F157" s="26">
        <v>701.17</v>
      </c>
      <c r="G157" s="26">
        <v>25.56</v>
      </c>
      <c r="H157" s="16">
        <f t="shared" si="4"/>
        <v>759.75</v>
      </c>
      <c r="I157" s="16">
        <f t="shared" si="4"/>
        <v>979.41</v>
      </c>
      <c r="J157" s="16">
        <f t="shared" si="4"/>
        <v>1218.2499999999998</v>
      </c>
      <c r="K157" s="16">
        <f t="shared" si="3"/>
        <v>1557.0599999999997</v>
      </c>
      <c r="L157" s="27">
        <v>0</v>
      </c>
      <c r="M157" s="34">
        <v>101.2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42923</v>
      </c>
      <c r="B158" s="14">
        <v>5</v>
      </c>
      <c r="C158" s="15">
        <v>682.24</v>
      </c>
      <c r="D158" s="15">
        <v>38.22</v>
      </c>
      <c r="E158" s="15">
        <v>0</v>
      </c>
      <c r="F158" s="26">
        <v>725.4</v>
      </c>
      <c r="G158" s="26">
        <v>26.5</v>
      </c>
      <c r="H158" s="16">
        <f t="shared" si="4"/>
        <v>784.9200000000001</v>
      </c>
      <c r="I158" s="16">
        <f t="shared" si="4"/>
        <v>1004.58</v>
      </c>
      <c r="J158" s="16">
        <f t="shared" si="4"/>
        <v>1243.4199999999998</v>
      </c>
      <c r="K158" s="16">
        <f t="shared" si="3"/>
        <v>1582.2299999999998</v>
      </c>
      <c r="L158" s="27">
        <v>39.7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42923</v>
      </c>
      <c r="B159" s="14">
        <v>6</v>
      </c>
      <c r="C159" s="15">
        <v>820.88</v>
      </c>
      <c r="D159" s="15">
        <v>49.94</v>
      </c>
      <c r="E159" s="15">
        <v>0</v>
      </c>
      <c r="F159" s="26">
        <v>864.04</v>
      </c>
      <c r="G159" s="26">
        <v>31.89</v>
      </c>
      <c r="H159" s="16">
        <f t="shared" si="4"/>
        <v>928.95</v>
      </c>
      <c r="I159" s="16">
        <f t="shared" si="4"/>
        <v>1148.61</v>
      </c>
      <c r="J159" s="16">
        <f t="shared" si="4"/>
        <v>1387.45</v>
      </c>
      <c r="K159" s="16">
        <f t="shared" si="3"/>
        <v>1726.26</v>
      </c>
      <c r="L159" s="27">
        <v>51.88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42923</v>
      </c>
      <c r="B160" s="14">
        <v>7</v>
      </c>
      <c r="C160" s="15">
        <v>856.24</v>
      </c>
      <c r="D160" s="15">
        <v>65.51</v>
      </c>
      <c r="E160" s="15">
        <v>0</v>
      </c>
      <c r="F160" s="26">
        <v>899.4</v>
      </c>
      <c r="G160" s="26">
        <v>33.26</v>
      </c>
      <c r="H160" s="16">
        <f t="shared" si="4"/>
        <v>965.6800000000001</v>
      </c>
      <c r="I160" s="16">
        <f t="shared" si="4"/>
        <v>1185.34</v>
      </c>
      <c r="J160" s="16">
        <f t="shared" si="4"/>
        <v>1424.18</v>
      </c>
      <c r="K160" s="16">
        <f t="shared" si="3"/>
        <v>1762.99</v>
      </c>
      <c r="L160" s="27">
        <v>68.05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42923</v>
      </c>
      <c r="B161" s="14">
        <v>8</v>
      </c>
      <c r="C161" s="15">
        <v>1162.45</v>
      </c>
      <c r="D161" s="15">
        <v>0</v>
      </c>
      <c r="E161" s="15">
        <v>14.02</v>
      </c>
      <c r="F161" s="26">
        <v>1205.61</v>
      </c>
      <c r="G161" s="26">
        <v>45.15</v>
      </c>
      <c r="H161" s="16">
        <f t="shared" si="4"/>
        <v>1283.78</v>
      </c>
      <c r="I161" s="16">
        <f t="shared" si="4"/>
        <v>1503.44</v>
      </c>
      <c r="J161" s="16">
        <f t="shared" si="4"/>
        <v>1742.28</v>
      </c>
      <c r="K161" s="16">
        <f t="shared" si="3"/>
        <v>2081.09</v>
      </c>
      <c r="L161" s="27">
        <v>0</v>
      </c>
      <c r="M161" s="34">
        <v>14.56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42923</v>
      </c>
      <c r="B162" s="14">
        <v>9</v>
      </c>
      <c r="C162" s="15">
        <v>1395.82</v>
      </c>
      <c r="D162" s="15">
        <v>0</v>
      </c>
      <c r="E162" s="15">
        <v>16.75</v>
      </c>
      <c r="F162" s="26">
        <v>1438.98</v>
      </c>
      <c r="G162" s="26">
        <v>54.22</v>
      </c>
      <c r="H162" s="16">
        <f t="shared" si="4"/>
        <v>1526.2199999999998</v>
      </c>
      <c r="I162" s="16">
        <f t="shared" si="4"/>
        <v>1745.8799999999999</v>
      </c>
      <c r="J162" s="16">
        <f t="shared" si="4"/>
        <v>1984.72</v>
      </c>
      <c r="K162" s="16">
        <f t="shared" si="3"/>
        <v>2323.53</v>
      </c>
      <c r="L162" s="27">
        <v>0</v>
      </c>
      <c r="M162" s="34">
        <v>17.4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42923</v>
      </c>
      <c r="B163" s="14">
        <v>10</v>
      </c>
      <c r="C163" s="15">
        <v>1406.39</v>
      </c>
      <c r="D163" s="15">
        <v>0</v>
      </c>
      <c r="E163" s="15">
        <v>79.59</v>
      </c>
      <c r="F163" s="26">
        <v>1449.55</v>
      </c>
      <c r="G163" s="26">
        <v>54.63</v>
      </c>
      <c r="H163" s="16">
        <f t="shared" si="4"/>
        <v>1537.2</v>
      </c>
      <c r="I163" s="16">
        <f t="shared" si="4"/>
        <v>1756.8600000000001</v>
      </c>
      <c r="J163" s="16">
        <f t="shared" si="4"/>
        <v>1995.7</v>
      </c>
      <c r="K163" s="16">
        <f t="shared" si="3"/>
        <v>2334.51</v>
      </c>
      <c r="L163" s="27">
        <v>0</v>
      </c>
      <c r="M163" s="34">
        <v>82.68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42923</v>
      </c>
      <c r="B164" s="14">
        <v>11</v>
      </c>
      <c r="C164" s="15">
        <v>1396.28</v>
      </c>
      <c r="D164" s="15">
        <v>0</v>
      </c>
      <c r="E164" s="15">
        <v>65.03</v>
      </c>
      <c r="F164" s="26">
        <v>1439.44</v>
      </c>
      <c r="G164" s="26">
        <v>54.24</v>
      </c>
      <c r="H164" s="16">
        <f t="shared" si="4"/>
        <v>1526.6999999999998</v>
      </c>
      <c r="I164" s="16">
        <f t="shared" si="4"/>
        <v>1746.36</v>
      </c>
      <c r="J164" s="16">
        <f t="shared" si="4"/>
        <v>1985.2</v>
      </c>
      <c r="K164" s="16">
        <f t="shared" si="3"/>
        <v>2324.01</v>
      </c>
      <c r="L164" s="27">
        <v>0</v>
      </c>
      <c r="M164" s="34">
        <v>67.56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42923</v>
      </c>
      <c r="B165" s="14">
        <v>12</v>
      </c>
      <c r="C165" s="15">
        <v>1391.36</v>
      </c>
      <c r="D165" s="15">
        <v>0</v>
      </c>
      <c r="E165" s="15">
        <v>65.8</v>
      </c>
      <c r="F165" s="26">
        <v>1434.52</v>
      </c>
      <c r="G165" s="26">
        <v>54.05</v>
      </c>
      <c r="H165" s="16">
        <f t="shared" si="4"/>
        <v>1521.5899999999997</v>
      </c>
      <c r="I165" s="16">
        <f t="shared" si="4"/>
        <v>1741.2499999999998</v>
      </c>
      <c r="J165" s="16">
        <f t="shared" si="4"/>
        <v>1980.09</v>
      </c>
      <c r="K165" s="16">
        <f t="shared" si="3"/>
        <v>2318.9</v>
      </c>
      <c r="L165" s="27">
        <v>0</v>
      </c>
      <c r="M165" s="34">
        <v>68.36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42923</v>
      </c>
      <c r="B166" s="14">
        <v>13</v>
      </c>
      <c r="C166" s="15">
        <v>1398.57</v>
      </c>
      <c r="D166" s="15">
        <v>0</v>
      </c>
      <c r="E166" s="15">
        <v>64.48</v>
      </c>
      <c r="F166" s="26">
        <v>1441.73</v>
      </c>
      <c r="G166" s="26">
        <v>54.33</v>
      </c>
      <c r="H166" s="16">
        <f t="shared" si="4"/>
        <v>1529.0799999999997</v>
      </c>
      <c r="I166" s="16">
        <f t="shared" si="4"/>
        <v>1748.7399999999998</v>
      </c>
      <c r="J166" s="16">
        <f t="shared" si="4"/>
        <v>1987.5799999999997</v>
      </c>
      <c r="K166" s="16">
        <f t="shared" si="3"/>
        <v>2326.39</v>
      </c>
      <c r="L166" s="27">
        <v>0</v>
      </c>
      <c r="M166" s="34">
        <v>66.98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42923</v>
      </c>
      <c r="B167" s="14">
        <v>14</v>
      </c>
      <c r="C167" s="15">
        <v>1394.79</v>
      </c>
      <c r="D167" s="15">
        <v>0</v>
      </c>
      <c r="E167" s="15">
        <v>56.86</v>
      </c>
      <c r="F167" s="26">
        <v>1437.95</v>
      </c>
      <c r="G167" s="26">
        <v>54.18</v>
      </c>
      <c r="H167" s="16">
        <f t="shared" si="4"/>
        <v>1525.1499999999999</v>
      </c>
      <c r="I167" s="16">
        <f t="shared" si="4"/>
        <v>1744.81</v>
      </c>
      <c r="J167" s="16">
        <f t="shared" si="4"/>
        <v>1983.6499999999999</v>
      </c>
      <c r="K167" s="16">
        <f t="shared" si="3"/>
        <v>2322.46</v>
      </c>
      <c r="L167" s="27">
        <v>0</v>
      </c>
      <c r="M167" s="34">
        <v>59.07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42923</v>
      </c>
      <c r="B168" s="14">
        <v>15</v>
      </c>
      <c r="C168" s="15">
        <v>1350.49</v>
      </c>
      <c r="D168" s="15">
        <v>0</v>
      </c>
      <c r="E168" s="15">
        <v>294.64</v>
      </c>
      <c r="F168" s="26">
        <v>1393.65</v>
      </c>
      <c r="G168" s="26">
        <v>52.46</v>
      </c>
      <c r="H168" s="16">
        <f t="shared" si="4"/>
        <v>1479.1299999999999</v>
      </c>
      <c r="I168" s="16">
        <f t="shared" si="4"/>
        <v>1698.79</v>
      </c>
      <c r="J168" s="16">
        <f t="shared" si="4"/>
        <v>1937.6299999999999</v>
      </c>
      <c r="K168" s="16">
        <f t="shared" si="3"/>
        <v>2276.44</v>
      </c>
      <c r="L168" s="27">
        <v>0</v>
      </c>
      <c r="M168" s="34">
        <v>306.09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42923</v>
      </c>
      <c r="B169" s="14">
        <v>16</v>
      </c>
      <c r="C169" s="15">
        <v>1114.12</v>
      </c>
      <c r="D169" s="15">
        <v>0</v>
      </c>
      <c r="E169" s="15">
        <v>132.92</v>
      </c>
      <c r="F169" s="26">
        <v>1157.28</v>
      </c>
      <c r="G169" s="26">
        <v>43.28</v>
      </c>
      <c r="H169" s="16">
        <f t="shared" si="4"/>
        <v>1233.5799999999997</v>
      </c>
      <c r="I169" s="16">
        <f t="shared" si="4"/>
        <v>1453.2399999999998</v>
      </c>
      <c r="J169" s="16">
        <f t="shared" si="4"/>
        <v>1692.0799999999997</v>
      </c>
      <c r="K169" s="16">
        <f t="shared" si="3"/>
        <v>2030.8899999999996</v>
      </c>
      <c r="L169" s="27">
        <v>0</v>
      </c>
      <c r="M169" s="34">
        <v>138.08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42923</v>
      </c>
      <c r="B170" s="14">
        <v>17</v>
      </c>
      <c r="C170" s="15">
        <v>1087.62</v>
      </c>
      <c r="D170" s="15">
        <v>0</v>
      </c>
      <c r="E170" s="15">
        <v>103.4</v>
      </c>
      <c r="F170" s="26">
        <v>1130.78</v>
      </c>
      <c r="G170" s="26">
        <v>42.25</v>
      </c>
      <c r="H170" s="16">
        <f t="shared" si="4"/>
        <v>1206.0499999999997</v>
      </c>
      <c r="I170" s="16">
        <f t="shared" si="4"/>
        <v>1425.7099999999998</v>
      </c>
      <c r="J170" s="16">
        <f t="shared" si="4"/>
        <v>1664.55</v>
      </c>
      <c r="K170" s="16">
        <f t="shared" si="3"/>
        <v>2003.36</v>
      </c>
      <c r="L170" s="27">
        <v>0</v>
      </c>
      <c r="M170" s="34">
        <v>107.42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42923</v>
      </c>
      <c r="B171" s="14">
        <v>18</v>
      </c>
      <c r="C171" s="15">
        <v>1169.35</v>
      </c>
      <c r="D171" s="15">
        <v>0</v>
      </c>
      <c r="E171" s="15">
        <v>28.49</v>
      </c>
      <c r="F171" s="26">
        <v>1212.51</v>
      </c>
      <c r="G171" s="26">
        <v>45.42</v>
      </c>
      <c r="H171" s="16">
        <f t="shared" si="4"/>
        <v>1290.9499999999998</v>
      </c>
      <c r="I171" s="16">
        <f t="shared" si="4"/>
        <v>1510.61</v>
      </c>
      <c r="J171" s="16">
        <f t="shared" si="4"/>
        <v>1749.45</v>
      </c>
      <c r="K171" s="16">
        <f t="shared" si="3"/>
        <v>2088.26</v>
      </c>
      <c r="L171" s="27">
        <v>0</v>
      </c>
      <c r="M171" s="34">
        <v>29.6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42923</v>
      </c>
      <c r="B172" s="14">
        <v>19</v>
      </c>
      <c r="C172" s="15">
        <v>1385.83</v>
      </c>
      <c r="D172" s="15">
        <v>63.2</v>
      </c>
      <c r="E172" s="15">
        <v>0</v>
      </c>
      <c r="F172" s="26">
        <v>1428.99</v>
      </c>
      <c r="G172" s="26">
        <v>53.83</v>
      </c>
      <c r="H172" s="16">
        <f t="shared" si="4"/>
        <v>1515.8399999999997</v>
      </c>
      <c r="I172" s="16">
        <f t="shared" si="4"/>
        <v>1735.4999999999998</v>
      </c>
      <c r="J172" s="16">
        <f t="shared" si="4"/>
        <v>1974.34</v>
      </c>
      <c r="K172" s="16">
        <f t="shared" si="3"/>
        <v>2313.15</v>
      </c>
      <c r="L172" s="27">
        <v>65.65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42923</v>
      </c>
      <c r="B173" s="14">
        <v>20</v>
      </c>
      <c r="C173" s="15">
        <v>1452.85</v>
      </c>
      <c r="D173" s="15">
        <v>0</v>
      </c>
      <c r="E173" s="15">
        <v>28.42</v>
      </c>
      <c r="F173" s="26">
        <v>1496.01</v>
      </c>
      <c r="G173" s="26">
        <v>56.44</v>
      </c>
      <c r="H173" s="16">
        <f t="shared" si="4"/>
        <v>1585.4699999999998</v>
      </c>
      <c r="I173" s="16">
        <f t="shared" si="4"/>
        <v>1805.1299999999999</v>
      </c>
      <c r="J173" s="16">
        <f t="shared" si="4"/>
        <v>2043.97</v>
      </c>
      <c r="K173" s="16">
        <f t="shared" si="3"/>
        <v>2382.78</v>
      </c>
      <c r="L173" s="27">
        <v>0</v>
      </c>
      <c r="M173" s="34">
        <v>29.52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42923</v>
      </c>
      <c r="B174" s="14">
        <v>21</v>
      </c>
      <c r="C174" s="15">
        <v>1457.04</v>
      </c>
      <c r="D174" s="15">
        <v>0</v>
      </c>
      <c r="E174" s="15">
        <v>195.83</v>
      </c>
      <c r="F174" s="26">
        <v>1500.2</v>
      </c>
      <c r="G174" s="26">
        <v>56.6</v>
      </c>
      <c r="H174" s="16">
        <f t="shared" si="4"/>
        <v>1589.8199999999997</v>
      </c>
      <c r="I174" s="16">
        <f t="shared" si="4"/>
        <v>1809.4799999999998</v>
      </c>
      <c r="J174" s="16">
        <f t="shared" si="4"/>
        <v>2048.32</v>
      </c>
      <c r="K174" s="16">
        <f t="shared" si="3"/>
        <v>2387.13</v>
      </c>
      <c r="L174" s="27">
        <v>0</v>
      </c>
      <c r="M174" s="34">
        <v>203.44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42923</v>
      </c>
      <c r="B175" s="14">
        <v>22</v>
      </c>
      <c r="C175" s="15">
        <v>1446.94</v>
      </c>
      <c r="D175" s="15">
        <v>0</v>
      </c>
      <c r="E175" s="15">
        <v>465.06</v>
      </c>
      <c r="F175" s="26">
        <v>1490.1</v>
      </c>
      <c r="G175" s="26">
        <v>56.21</v>
      </c>
      <c r="H175" s="16">
        <f t="shared" si="4"/>
        <v>1579.33</v>
      </c>
      <c r="I175" s="16">
        <f t="shared" si="4"/>
        <v>1798.99</v>
      </c>
      <c r="J175" s="16">
        <f t="shared" si="4"/>
        <v>2037.8300000000002</v>
      </c>
      <c r="K175" s="16">
        <f t="shared" si="3"/>
        <v>2376.6400000000003</v>
      </c>
      <c r="L175" s="27">
        <v>0</v>
      </c>
      <c r="M175" s="34">
        <v>483.13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42923</v>
      </c>
      <c r="B176" s="14">
        <v>23</v>
      </c>
      <c r="C176" s="15">
        <v>1463.61</v>
      </c>
      <c r="D176" s="15">
        <v>0</v>
      </c>
      <c r="E176" s="15">
        <v>734.66</v>
      </c>
      <c r="F176" s="26">
        <v>1506.77</v>
      </c>
      <c r="G176" s="26">
        <v>56.85</v>
      </c>
      <c r="H176" s="16">
        <f t="shared" si="4"/>
        <v>1596.6399999999996</v>
      </c>
      <c r="I176" s="16">
        <f t="shared" si="4"/>
        <v>1816.2999999999997</v>
      </c>
      <c r="J176" s="16">
        <f t="shared" si="4"/>
        <v>2055.14</v>
      </c>
      <c r="K176" s="16">
        <f t="shared" si="3"/>
        <v>2393.95</v>
      </c>
      <c r="L176" s="27">
        <v>0</v>
      </c>
      <c r="M176" s="34">
        <v>763.2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42924</v>
      </c>
      <c r="B177" s="14">
        <v>0</v>
      </c>
      <c r="C177" s="15">
        <v>1276.08</v>
      </c>
      <c r="D177" s="15">
        <v>0</v>
      </c>
      <c r="E177" s="15">
        <v>301.34</v>
      </c>
      <c r="F177" s="26">
        <v>1319.24</v>
      </c>
      <c r="G177" s="26">
        <v>49.57</v>
      </c>
      <c r="H177" s="16">
        <f t="shared" si="4"/>
        <v>1401.8299999999997</v>
      </c>
      <c r="I177" s="16">
        <f t="shared" si="4"/>
        <v>1621.4899999999998</v>
      </c>
      <c r="J177" s="16">
        <f t="shared" si="4"/>
        <v>1860.3299999999997</v>
      </c>
      <c r="K177" s="16">
        <f t="shared" si="3"/>
        <v>2199.14</v>
      </c>
      <c r="L177" s="27">
        <v>0</v>
      </c>
      <c r="M177" s="34">
        <v>313.05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42924</v>
      </c>
      <c r="B178" s="14">
        <v>1</v>
      </c>
      <c r="C178" s="15">
        <v>946.94</v>
      </c>
      <c r="D178" s="15">
        <v>0</v>
      </c>
      <c r="E178" s="15">
        <v>105.83</v>
      </c>
      <c r="F178" s="26">
        <v>990.1</v>
      </c>
      <c r="G178" s="26">
        <v>36.78</v>
      </c>
      <c r="H178" s="16">
        <f t="shared" si="4"/>
        <v>1059.8999999999999</v>
      </c>
      <c r="I178" s="16">
        <f t="shared" si="4"/>
        <v>1279.56</v>
      </c>
      <c r="J178" s="16">
        <f t="shared" si="4"/>
        <v>1518.3999999999999</v>
      </c>
      <c r="K178" s="16">
        <f t="shared" si="3"/>
        <v>1857.2099999999998</v>
      </c>
      <c r="L178" s="27">
        <v>0</v>
      </c>
      <c r="M178" s="34">
        <v>109.94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42924</v>
      </c>
      <c r="B179" s="14">
        <v>2</v>
      </c>
      <c r="C179" s="15">
        <v>836.53</v>
      </c>
      <c r="D179" s="15">
        <v>0</v>
      </c>
      <c r="E179" s="15">
        <v>52.58</v>
      </c>
      <c r="F179" s="26">
        <v>879.69</v>
      </c>
      <c r="G179" s="26">
        <v>32.49</v>
      </c>
      <c r="H179" s="16">
        <f t="shared" si="4"/>
        <v>945.2</v>
      </c>
      <c r="I179" s="16">
        <f t="shared" si="4"/>
        <v>1164.86</v>
      </c>
      <c r="J179" s="16">
        <f t="shared" si="4"/>
        <v>1403.7</v>
      </c>
      <c r="K179" s="16">
        <f t="shared" si="3"/>
        <v>1742.51</v>
      </c>
      <c r="L179" s="27">
        <v>0</v>
      </c>
      <c r="M179" s="34">
        <v>54.62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42924</v>
      </c>
      <c r="B180" s="14">
        <v>3</v>
      </c>
      <c r="C180" s="15">
        <v>793.64</v>
      </c>
      <c r="D180" s="15">
        <v>0</v>
      </c>
      <c r="E180" s="15">
        <v>35.1</v>
      </c>
      <c r="F180" s="26">
        <v>836.8</v>
      </c>
      <c r="G180" s="26">
        <v>30.83</v>
      </c>
      <c r="H180" s="16">
        <f t="shared" si="4"/>
        <v>900.6500000000001</v>
      </c>
      <c r="I180" s="16">
        <f t="shared" si="4"/>
        <v>1120.31</v>
      </c>
      <c r="J180" s="16">
        <f t="shared" si="4"/>
        <v>1359.1499999999999</v>
      </c>
      <c r="K180" s="16">
        <f t="shared" si="3"/>
        <v>1697.9599999999998</v>
      </c>
      <c r="L180" s="27">
        <v>0</v>
      </c>
      <c r="M180" s="34">
        <v>36.46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42924</v>
      </c>
      <c r="B181" s="14">
        <v>4</v>
      </c>
      <c r="C181" s="15">
        <v>759.49</v>
      </c>
      <c r="D181" s="15">
        <v>0</v>
      </c>
      <c r="E181" s="15">
        <v>28.39</v>
      </c>
      <c r="F181" s="26">
        <v>802.65</v>
      </c>
      <c r="G181" s="26">
        <v>29.5</v>
      </c>
      <c r="H181" s="16">
        <f t="shared" si="4"/>
        <v>865.1700000000001</v>
      </c>
      <c r="I181" s="16">
        <f t="shared" si="4"/>
        <v>1084.83</v>
      </c>
      <c r="J181" s="16">
        <f t="shared" si="4"/>
        <v>1323.6699999999998</v>
      </c>
      <c r="K181" s="16">
        <f t="shared" si="3"/>
        <v>1662.4799999999998</v>
      </c>
      <c r="L181" s="27">
        <v>0</v>
      </c>
      <c r="M181" s="34">
        <v>29.49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42924</v>
      </c>
      <c r="B182" s="14">
        <v>5</v>
      </c>
      <c r="C182" s="15">
        <v>776.4</v>
      </c>
      <c r="D182" s="15">
        <v>37.99</v>
      </c>
      <c r="E182" s="15">
        <v>0</v>
      </c>
      <c r="F182" s="26">
        <v>819.56</v>
      </c>
      <c r="G182" s="26">
        <v>30.16</v>
      </c>
      <c r="H182" s="16">
        <f t="shared" si="4"/>
        <v>882.74</v>
      </c>
      <c r="I182" s="16">
        <f t="shared" si="4"/>
        <v>1102.3999999999999</v>
      </c>
      <c r="J182" s="16">
        <f t="shared" si="4"/>
        <v>1341.24</v>
      </c>
      <c r="K182" s="16">
        <f t="shared" si="3"/>
        <v>1680.05</v>
      </c>
      <c r="L182" s="27">
        <v>39.47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42924</v>
      </c>
      <c r="B183" s="14">
        <v>6</v>
      </c>
      <c r="C183" s="15">
        <v>909.14</v>
      </c>
      <c r="D183" s="15">
        <v>27.04</v>
      </c>
      <c r="E183" s="15">
        <v>0</v>
      </c>
      <c r="F183" s="26">
        <v>952.3</v>
      </c>
      <c r="G183" s="26">
        <v>35.32</v>
      </c>
      <c r="H183" s="16">
        <f t="shared" si="4"/>
        <v>1020.6400000000001</v>
      </c>
      <c r="I183" s="16">
        <f t="shared" si="4"/>
        <v>1240.3</v>
      </c>
      <c r="J183" s="16">
        <f t="shared" si="4"/>
        <v>1479.14</v>
      </c>
      <c r="K183" s="16">
        <f t="shared" si="3"/>
        <v>1817.95</v>
      </c>
      <c r="L183" s="27">
        <v>28.09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42924</v>
      </c>
      <c r="B184" s="14">
        <v>7</v>
      </c>
      <c r="C184" s="15">
        <v>1044.42</v>
      </c>
      <c r="D184" s="15">
        <v>116.69</v>
      </c>
      <c r="E184" s="15">
        <v>0</v>
      </c>
      <c r="F184" s="26">
        <v>1087.58</v>
      </c>
      <c r="G184" s="26">
        <v>40.57</v>
      </c>
      <c r="H184" s="16">
        <f t="shared" si="4"/>
        <v>1161.1699999999998</v>
      </c>
      <c r="I184" s="16">
        <f t="shared" si="4"/>
        <v>1380.83</v>
      </c>
      <c r="J184" s="16">
        <f t="shared" si="4"/>
        <v>1619.6699999999998</v>
      </c>
      <c r="K184" s="16">
        <f t="shared" si="3"/>
        <v>1958.4799999999998</v>
      </c>
      <c r="L184" s="27">
        <v>121.22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42924</v>
      </c>
      <c r="B185" s="14">
        <v>8</v>
      </c>
      <c r="C185" s="15">
        <v>1457.23</v>
      </c>
      <c r="D185" s="15">
        <v>0</v>
      </c>
      <c r="E185" s="15">
        <v>257.88</v>
      </c>
      <c r="F185" s="26">
        <v>1500.39</v>
      </c>
      <c r="G185" s="26">
        <v>56.61</v>
      </c>
      <c r="H185" s="16">
        <f t="shared" si="4"/>
        <v>1590.0199999999998</v>
      </c>
      <c r="I185" s="16">
        <f t="shared" si="4"/>
        <v>1809.6799999999998</v>
      </c>
      <c r="J185" s="16">
        <f t="shared" si="4"/>
        <v>2048.52</v>
      </c>
      <c r="K185" s="16">
        <f t="shared" si="3"/>
        <v>2387.33</v>
      </c>
      <c r="L185" s="27">
        <v>0</v>
      </c>
      <c r="M185" s="34">
        <v>267.9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42924</v>
      </c>
      <c r="B186" s="14">
        <v>9</v>
      </c>
      <c r="C186" s="15">
        <v>1465.69</v>
      </c>
      <c r="D186" s="15">
        <v>0</v>
      </c>
      <c r="E186" s="15">
        <v>22.14</v>
      </c>
      <c r="F186" s="26">
        <v>1508.85</v>
      </c>
      <c r="G186" s="26">
        <v>56.93</v>
      </c>
      <c r="H186" s="16">
        <f t="shared" si="4"/>
        <v>1598.8</v>
      </c>
      <c r="I186" s="16">
        <f t="shared" si="4"/>
        <v>1818.46</v>
      </c>
      <c r="J186" s="16">
        <f t="shared" si="4"/>
        <v>2057.3</v>
      </c>
      <c r="K186" s="16">
        <f t="shared" si="3"/>
        <v>2396.11</v>
      </c>
      <c r="L186" s="27">
        <v>0</v>
      </c>
      <c r="M186" s="34">
        <v>23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42924</v>
      </c>
      <c r="B187" s="14">
        <v>10</v>
      </c>
      <c r="C187" s="15">
        <v>1467.94</v>
      </c>
      <c r="D187" s="15">
        <v>0</v>
      </c>
      <c r="E187" s="15">
        <v>35.6</v>
      </c>
      <c r="F187" s="26">
        <v>1511.1</v>
      </c>
      <c r="G187" s="26">
        <v>57.02</v>
      </c>
      <c r="H187" s="16">
        <f t="shared" si="4"/>
        <v>1601.1399999999999</v>
      </c>
      <c r="I187" s="16">
        <f t="shared" si="4"/>
        <v>1820.8</v>
      </c>
      <c r="J187" s="16">
        <f t="shared" si="4"/>
        <v>2059.6400000000003</v>
      </c>
      <c r="K187" s="16">
        <f t="shared" si="3"/>
        <v>2398.4500000000003</v>
      </c>
      <c r="L187" s="27">
        <v>0</v>
      </c>
      <c r="M187" s="34">
        <v>36.98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42924</v>
      </c>
      <c r="B188" s="14">
        <v>11</v>
      </c>
      <c r="C188" s="15">
        <v>1468.25</v>
      </c>
      <c r="D188" s="15">
        <v>0</v>
      </c>
      <c r="E188" s="15">
        <v>50.62</v>
      </c>
      <c r="F188" s="26">
        <v>1511.41</v>
      </c>
      <c r="G188" s="26">
        <v>57.03</v>
      </c>
      <c r="H188" s="16">
        <f t="shared" si="4"/>
        <v>1601.4599999999998</v>
      </c>
      <c r="I188" s="16">
        <f t="shared" si="4"/>
        <v>1821.12</v>
      </c>
      <c r="J188" s="16">
        <f t="shared" si="4"/>
        <v>2059.96</v>
      </c>
      <c r="K188" s="16">
        <f t="shared" si="3"/>
        <v>2398.77</v>
      </c>
      <c r="L188" s="27">
        <v>0</v>
      </c>
      <c r="M188" s="34">
        <v>52.59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42924</v>
      </c>
      <c r="B189" s="14">
        <v>12</v>
      </c>
      <c r="C189" s="15">
        <v>1467.29</v>
      </c>
      <c r="D189" s="15">
        <v>0</v>
      </c>
      <c r="E189" s="15">
        <v>30.15</v>
      </c>
      <c r="F189" s="26">
        <v>1510.45</v>
      </c>
      <c r="G189" s="26">
        <v>57</v>
      </c>
      <c r="H189" s="16">
        <f t="shared" si="4"/>
        <v>1600.4699999999998</v>
      </c>
      <c r="I189" s="16">
        <f t="shared" si="4"/>
        <v>1820.1299999999999</v>
      </c>
      <c r="J189" s="16">
        <f t="shared" si="4"/>
        <v>2058.9700000000003</v>
      </c>
      <c r="K189" s="16">
        <f t="shared" si="3"/>
        <v>2397.78</v>
      </c>
      <c r="L189" s="27">
        <v>0</v>
      </c>
      <c r="M189" s="34">
        <v>31.32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42924</v>
      </c>
      <c r="B190" s="14">
        <v>13</v>
      </c>
      <c r="C190" s="15">
        <v>1469.57</v>
      </c>
      <c r="D190" s="15">
        <v>0</v>
      </c>
      <c r="E190" s="15">
        <v>12.18</v>
      </c>
      <c r="F190" s="26">
        <v>1512.73</v>
      </c>
      <c r="G190" s="26">
        <v>57.08</v>
      </c>
      <c r="H190" s="16">
        <f t="shared" si="4"/>
        <v>1602.8299999999997</v>
      </c>
      <c r="I190" s="16">
        <f t="shared" si="4"/>
        <v>1822.4899999999998</v>
      </c>
      <c r="J190" s="16">
        <f t="shared" si="4"/>
        <v>2061.33</v>
      </c>
      <c r="K190" s="16">
        <f t="shared" si="3"/>
        <v>2400.14</v>
      </c>
      <c r="L190" s="27">
        <v>0</v>
      </c>
      <c r="M190" s="34">
        <v>12.65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42924</v>
      </c>
      <c r="B191" s="14">
        <v>14</v>
      </c>
      <c r="C191" s="15">
        <v>1468.2</v>
      </c>
      <c r="D191" s="15">
        <v>0</v>
      </c>
      <c r="E191" s="15">
        <v>25.92</v>
      </c>
      <c r="F191" s="26">
        <v>1511.36</v>
      </c>
      <c r="G191" s="26">
        <v>57.03</v>
      </c>
      <c r="H191" s="16">
        <f t="shared" si="4"/>
        <v>1601.4099999999999</v>
      </c>
      <c r="I191" s="16">
        <f t="shared" si="4"/>
        <v>1821.07</v>
      </c>
      <c r="J191" s="16">
        <f t="shared" si="4"/>
        <v>2059.9100000000003</v>
      </c>
      <c r="K191" s="16">
        <f t="shared" si="3"/>
        <v>2398.7200000000003</v>
      </c>
      <c r="L191" s="27">
        <v>0</v>
      </c>
      <c r="M191" s="34">
        <v>26.93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42924</v>
      </c>
      <c r="B192" s="14">
        <v>15</v>
      </c>
      <c r="C192" s="15">
        <v>1467.82</v>
      </c>
      <c r="D192" s="15">
        <v>0</v>
      </c>
      <c r="E192" s="15">
        <v>42.45</v>
      </c>
      <c r="F192" s="26">
        <v>1510.98</v>
      </c>
      <c r="G192" s="26">
        <v>57.02</v>
      </c>
      <c r="H192" s="16">
        <f t="shared" si="4"/>
        <v>1601.0199999999998</v>
      </c>
      <c r="I192" s="16">
        <f t="shared" si="4"/>
        <v>1820.6799999999998</v>
      </c>
      <c r="J192" s="16">
        <f t="shared" si="4"/>
        <v>2059.52</v>
      </c>
      <c r="K192" s="16">
        <f t="shared" si="3"/>
        <v>2398.33</v>
      </c>
      <c r="L192" s="27">
        <v>0</v>
      </c>
      <c r="M192" s="34">
        <v>44.1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42924</v>
      </c>
      <c r="B193" s="14">
        <v>16</v>
      </c>
      <c r="C193" s="15">
        <v>1467.23</v>
      </c>
      <c r="D193" s="15">
        <v>0</v>
      </c>
      <c r="E193" s="15">
        <v>57.49</v>
      </c>
      <c r="F193" s="26">
        <v>1510.39</v>
      </c>
      <c r="G193" s="26">
        <v>56.99</v>
      </c>
      <c r="H193" s="16">
        <f t="shared" si="4"/>
        <v>1600.3999999999999</v>
      </c>
      <c r="I193" s="16">
        <f t="shared" si="4"/>
        <v>1820.06</v>
      </c>
      <c r="J193" s="16">
        <f t="shared" si="4"/>
        <v>2058.9</v>
      </c>
      <c r="K193" s="16">
        <f t="shared" si="3"/>
        <v>2397.71</v>
      </c>
      <c r="L193" s="27">
        <v>0</v>
      </c>
      <c r="M193" s="34">
        <v>59.72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42924</v>
      </c>
      <c r="B194" s="14">
        <v>17</v>
      </c>
      <c r="C194" s="15">
        <v>1458</v>
      </c>
      <c r="D194" s="15">
        <v>0</v>
      </c>
      <c r="E194" s="15">
        <v>145.71</v>
      </c>
      <c r="F194" s="26">
        <v>1501.16</v>
      </c>
      <c r="G194" s="26">
        <v>56.64</v>
      </c>
      <c r="H194" s="16">
        <f t="shared" si="4"/>
        <v>1590.82</v>
      </c>
      <c r="I194" s="16">
        <f t="shared" si="4"/>
        <v>1810.48</v>
      </c>
      <c r="J194" s="16">
        <f t="shared" si="4"/>
        <v>2049.32</v>
      </c>
      <c r="K194" s="16">
        <f t="shared" si="3"/>
        <v>2388.13</v>
      </c>
      <c r="L194" s="27">
        <v>0</v>
      </c>
      <c r="M194" s="34">
        <v>151.37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42924</v>
      </c>
      <c r="B195" s="14">
        <v>18</v>
      </c>
      <c r="C195" s="15">
        <v>1456.79</v>
      </c>
      <c r="D195" s="15">
        <v>0</v>
      </c>
      <c r="E195" s="15">
        <v>34.99</v>
      </c>
      <c r="F195" s="26">
        <v>1499.95</v>
      </c>
      <c r="G195" s="26">
        <v>56.59</v>
      </c>
      <c r="H195" s="16">
        <f t="shared" si="4"/>
        <v>1589.5599999999997</v>
      </c>
      <c r="I195" s="16">
        <f t="shared" si="4"/>
        <v>1809.2199999999998</v>
      </c>
      <c r="J195" s="16">
        <f t="shared" si="4"/>
        <v>2048.06</v>
      </c>
      <c r="K195" s="16">
        <f t="shared" si="3"/>
        <v>2386.87</v>
      </c>
      <c r="L195" s="27">
        <v>0</v>
      </c>
      <c r="M195" s="34">
        <v>36.35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42924</v>
      </c>
      <c r="B196" s="14">
        <v>19</v>
      </c>
      <c r="C196" s="15">
        <v>1462.22</v>
      </c>
      <c r="D196" s="15">
        <v>31.45</v>
      </c>
      <c r="E196" s="15">
        <v>0</v>
      </c>
      <c r="F196" s="26">
        <v>1505.38</v>
      </c>
      <c r="G196" s="26">
        <v>56.8</v>
      </c>
      <c r="H196" s="16">
        <f t="shared" si="4"/>
        <v>1595.1999999999998</v>
      </c>
      <c r="I196" s="16">
        <f t="shared" si="4"/>
        <v>1814.86</v>
      </c>
      <c r="J196" s="16">
        <f t="shared" si="4"/>
        <v>2053.7000000000003</v>
      </c>
      <c r="K196" s="16">
        <f t="shared" si="3"/>
        <v>2392.51</v>
      </c>
      <c r="L196" s="27">
        <v>32.67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42924</v>
      </c>
      <c r="B197" s="14">
        <v>20</v>
      </c>
      <c r="C197" s="15">
        <v>1508.05</v>
      </c>
      <c r="D197" s="15">
        <v>39.51</v>
      </c>
      <c r="E197" s="15">
        <v>0</v>
      </c>
      <c r="F197" s="26">
        <v>1551.21</v>
      </c>
      <c r="G197" s="26">
        <v>58.58</v>
      </c>
      <c r="H197" s="16">
        <f t="shared" si="4"/>
        <v>1642.8099999999997</v>
      </c>
      <c r="I197" s="16">
        <f t="shared" si="4"/>
        <v>1862.4699999999998</v>
      </c>
      <c r="J197" s="16">
        <f t="shared" si="4"/>
        <v>2101.31</v>
      </c>
      <c r="K197" s="16">
        <f t="shared" si="3"/>
        <v>2440.12</v>
      </c>
      <c r="L197" s="27">
        <v>41.04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42924</v>
      </c>
      <c r="B198" s="14">
        <v>21</v>
      </c>
      <c r="C198" s="15">
        <v>1503.12</v>
      </c>
      <c r="D198" s="15">
        <v>0</v>
      </c>
      <c r="E198" s="15">
        <v>123.28</v>
      </c>
      <c r="F198" s="26">
        <v>1546.28</v>
      </c>
      <c r="G198" s="26">
        <v>58.39</v>
      </c>
      <c r="H198" s="16">
        <f t="shared" si="4"/>
        <v>1637.6899999999998</v>
      </c>
      <c r="I198" s="16">
        <f t="shared" si="4"/>
        <v>1857.35</v>
      </c>
      <c r="J198" s="16">
        <f t="shared" si="4"/>
        <v>2096.19</v>
      </c>
      <c r="K198" s="16">
        <f t="shared" si="3"/>
        <v>2435</v>
      </c>
      <c r="L198" s="27">
        <v>0</v>
      </c>
      <c r="M198" s="34">
        <v>128.07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42924</v>
      </c>
      <c r="B199" s="14">
        <v>22</v>
      </c>
      <c r="C199" s="15">
        <v>1482.11</v>
      </c>
      <c r="D199" s="15">
        <v>0</v>
      </c>
      <c r="E199" s="15">
        <v>457.43</v>
      </c>
      <c r="F199" s="26">
        <v>1525.27</v>
      </c>
      <c r="G199" s="26">
        <v>57.57</v>
      </c>
      <c r="H199" s="16">
        <f t="shared" si="4"/>
        <v>1615.8599999999997</v>
      </c>
      <c r="I199" s="16">
        <f t="shared" si="4"/>
        <v>1835.5199999999998</v>
      </c>
      <c r="J199" s="16">
        <f t="shared" si="4"/>
        <v>2074.36</v>
      </c>
      <c r="K199" s="16">
        <f t="shared" si="3"/>
        <v>2413.17</v>
      </c>
      <c r="L199" s="27">
        <v>0</v>
      </c>
      <c r="M199" s="34">
        <v>475.2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42924</v>
      </c>
      <c r="B200" s="14">
        <v>23</v>
      </c>
      <c r="C200" s="15">
        <v>1475.15</v>
      </c>
      <c r="D200" s="15">
        <v>0</v>
      </c>
      <c r="E200" s="15">
        <v>639.85</v>
      </c>
      <c r="F200" s="26">
        <v>1518.31</v>
      </c>
      <c r="G200" s="26">
        <v>57.3</v>
      </c>
      <c r="H200" s="16">
        <f t="shared" si="4"/>
        <v>1608.6299999999999</v>
      </c>
      <c r="I200" s="16">
        <f t="shared" si="4"/>
        <v>1828.29</v>
      </c>
      <c r="J200" s="16">
        <f t="shared" si="4"/>
        <v>2067.13</v>
      </c>
      <c r="K200" s="16">
        <f t="shared" si="3"/>
        <v>2405.94</v>
      </c>
      <c r="L200" s="27">
        <v>0</v>
      </c>
      <c r="M200" s="34">
        <v>664.7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42925</v>
      </c>
      <c r="B201" s="14">
        <v>0</v>
      </c>
      <c r="C201" s="15">
        <v>1402.71</v>
      </c>
      <c r="D201" s="15">
        <v>0</v>
      </c>
      <c r="E201" s="15">
        <v>330.3</v>
      </c>
      <c r="F201" s="26">
        <v>1445.87</v>
      </c>
      <c r="G201" s="26">
        <v>54.49</v>
      </c>
      <c r="H201" s="16">
        <f t="shared" si="4"/>
        <v>1533.3799999999999</v>
      </c>
      <c r="I201" s="16">
        <f t="shared" si="4"/>
        <v>1753.04</v>
      </c>
      <c r="J201" s="16">
        <f t="shared" si="4"/>
        <v>1991.8799999999999</v>
      </c>
      <c r="K201" s="16">
        <f t="shared" si="4"/>
        <v>2330.69</v>
      </c>
      <c r="L201" s="27">
        <v>0</v>
      </c>
      <c r="M201" s="34">
        <v>343.13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42925</v>
      </c>
      <c r="B202" s="14">
        <v>1</v>
      </c>
      <c r="C202" s="15">
        <v>939.79</v>
      </c>
      <c r="D202" s="15">
        <v>0</v>
      </c>
      <c r="E202" s="15">
        <v>24.73</v>
      </c>
      <c r="F202" s="26">
        <v>982.95</v>
      </c>
      <c r="G202" s="26">
        <v>36.51</v>
      </c>
      <c r="H202" s="16">
        <f aca="true" t="shared" si="5" ref="H202:K265">SUM($C202,$G202,R$4,R$6)</f>
        <v>1052.4799999999998</v>
      </c>
      <c r="I202" s="16">
        <f t="shared" si="5"/>
        <v>1272.1399999999999</v>
      </c>
      <c r="J202" s="16">
        <f t="shared" si="5"/>
        <v>1510.9799999999998</v>
      </c>
      <c r="K202" s="16">
        <f t="shared" si="5"/>
        <v>1849.7899999999997</v>
      </c>
      <c r="L202" s="27">
        <v>0</v>
      </c>
      <c r="M202" s="34">
        <v>25.69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42925</v>
      </c>
      <c r="B203" s="14">
        <v>2</v>
      </c>
      <c r="C203" s="15">
        <v>813.73</v>
      </c>
      <c r="D203" s="15">
        <v>11.89</v>
      </c>
      <c r="E203" s="15">
        <v>0</v>
      </c>
      <c r="F203" s="26">
        <v>856.89</v>
      </c>
      <c r="G203" s="26">
        <v>31.61</v>
      </c>
      <c r="H203" s="16">
        <f t="shared" si="5"/>
        <v>921.5200000000001</v>
      </c>
      <c r="I203" s="16">
        <f t="shared" si="5"/>
        <v>1141.18</v>
      </c>
      <c r="J203" s="16">
        <f t="shared" si="5"/>
        <v>1380.02</v>
      </c>
      <c r="K203" s="16">
        <f t="shared" si="5"/>
        <v>1718.83</v>
      </c>
      <c r="L203" s="27">
        <v>12.35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42925</v>
      </c>
      <c r="B204" s="14">
        <v>3</v>
      </c>
      <c r="C204" s="15">
        <v>777.27</v>
      </c>
      <c r="D204" s="15">
        <v>17.73</v>
      </c>
      <c r="E204" s="15">
        <v>0</v>
      </c>
      <c r="F204" s="26">
        <v>820.43</v>
      </c>
      <c r="G204" s="26">
        <v>30.19</v>
      </c>
      <c r="H204" s="16">
        <f t="shared" si="5"/>
        <v>883.6400000000001</v>
      </c>
      <c r="I204" s="16">
        <f t="shared" si="5"/>
        <v>1103.3</v>
      </c>
      <c r="J204" s="16">
        <f t="shared" si="5"/>
        <v>1342.14</v>
      </c>
      <c r="K204" s="16">
        <f t="shared" si="5"/>
        <v>1680.95</v>
      </c>
      <c r="L204" s="27">
        <v>18.42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42925</v>
      </c>
      <c r="B205" s="14">
        <v>4</v>
      </c>
      <c r="C205" s="15">
        <v>680.59</v>
      </c>
      <c r="D205" s="15">
        <v>79.71</v>
      </c>
      <c r="E205" s="15">
        <v>0</v>
      </c>
      <c r="F205" s="26">
        <v>723.75</v>
      </c>
      <c r="G205" s="26">
        <v>26.44</v>
      </c>
      <c r="H205" s="16">
        <f t="shared" si="5"/>
        <v>783.2100000000002</v>
      </c>
      <c r="I205" s="16">
        <f t="shared" si="5"/>
        <v>1002.8700000000001</v>
      </c>
      <c r="J205" s="16">
        <f t="shared" si="5"/>
        <v>1241.71</v>
      </c>
      <c r="K205" s="16">
        <f t="shared" si="5"/>
        <v>1580.52</v>
      </c>
      <c r="L205" s="27">
        <v>82.81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42925</v>
      </c>
      <c r="B206" s="14">
        <v>5</v>
      </c>
      <c r="C206" s="15">
        <v>702.14</v>
      </c>
      <c r="D206" s="15">
        <v>121.82</v>
      </c>
      <c r="E206" s="15">
        <v>0</v>
      </c>
      <c r="F206" s="26">
        <v>745.3</v>
      </c>
      <c r="G206" s="26">
        <v>27.27</v>
      </c>
      <c r="H206" s="16">
        <f t="shared" si="5"/>
        <v>805.59</v>
      </c>
      <c r="I206" s="16">
        <f t="shared" si="5"/>
        <v>1025.25</v>
      </c>
      <c r="J206" s="16">
        <f t="shared" si="5"/>
        <v>1264.09</v>
      </c>
      <c r="K206" s="16">
        <f t="shared" si="5"/>
        <v>1602.8999999999999</v>
      </c>
      <c r="L206" s="27">
        <v>126.55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42925</v>
      </c>
      <c r="B207" s="14">
        <v>6</v>
      </c>
      <c r="C207" s="15">
        <v>813.03</v>
      </c>
      <c r="D207" s="15">
        <v>168.78</v>
      </c>
      <c r="E207" s="15">
        <v>0</v>
      </c>
      <c r="F207" s="26">
        <v>856.19</v>
      </c>
      <c r="G207" s="26">
        <v>31.58</v>
      </c>
      <c r="H207" s="16">
        <f t="shared" si="5"/>
        <v>920.7900000000001</v>
      </c>
      <c r="I207" s="16">
        <f t="shared" si="5"/>
        <v>1140.45</v>
      </c>
      <c r="J207" s="16">
        <f t="shared" si="5"/>
        <v>1379.29</v>
      </c>
      <c r="K207" s="16">
        <f t="shared" si="5"/>
        <v>1718.1</v>
      </c>
      <c r="L207" s="27">
        <v>175.34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42925</v>
      </c>
      <c r="B208" s="14">
        <v>7</v>
      </c>
      <c r="C208" s="15">
        <v>999.36</v>
      </c>
      <c r="D208" s="15">
        <v>184.6</v>
      </c>
      <c r="E208" s="15">
        <v>0</v>
      </c>
      <c r="F208" s="26">
        <v>1042.52</v>
      </c>
      <c r="G208" s="26">
        <v>38.82</v>
      </c>
      <c r="H208" s="16">
        <f t="shared" si="5"/>
        <v>1114.36</v>
      </c>
      <c r="I208" s="16">
        <f t="shared" si="5"/>
        <v>1334.02</v>
      </c>
      <c r="J208" s="16">
        <f t="shared" si="5"/>
        <v>1572.86</v>
      </c>
      <c r="K208" s="16">
        <f t="shared" si="5"/>
        <v>1911.6699999999998</v>
      </c>
      <c r="L208" s="27">
        <v>191.77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42925</v>
      </c>
      <c r="B209" s="14">
        <v>8</v>
      </c>
      <c r="C209" s="15">
        <v>1425.78</v>
      </c>
      <c r="D209" s="15">
        <v>6.62</v>
      </c>
      <c r="E209" s="15">
        <v>0</v>
      </c>
      <c r="F209" s="26">
        <v>1468.94</v>
      </c>
      <c r="G209" s="26">
        <v>55.38</v>
      </c>
      <c r="H209" s="16">
        <f t="shared" si="5"/>
        <v>1557.34</v>
      </c>
      <c r="I209" s="16">
        <f t="shared" si="5"/>
        <v>1777</v>
      </c>
      <c r="J209" s="16">
        <f t="shared" si="5"/>
        <v>2015.84</v>
      </c>
      <c r="K209" s="16">
        <f t="shared" si="5"/>
        <v>2354.65</v>
      </c>
      <c r="L209" s="27">
        <v>6.88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42925</v>
      </c>
      <c r="B210" s="14">
        <v>9</v>
      </c>
      <c r="C210" s="15">
        <v>1440.77</v>
      </c>
      <c r="D210" s="15">
        <v>7.95</v>
      </c>
      <c r="E210" s="15">
        <v>0</v>
      </c>
      <c r="F210" s="26">
        <v>1483.93</v>
      </c>
      <c r="G210" s="26">
        <v>55.97</v>
      </c>
      <c r="H210" s="16">
        <f t="shared" si="5"/>
        <v>1572.9199999999998</v>
      </c>
      <c r="I210" s="16">
        <f t="shared" si="5"/>
        <v>1792.58</v>
      </c>
      <c r="J210" s="16">
        <f t="shared" si="5"/>
        <v>2031.4199999999998</v>
      </c>
      <c r="K210" s="16">
        <f t="shared" si="5"/>
        <v>2370.23</v>
      </c>
      <c r="L210" s="27">
        <v>8.26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42925</v>
      </c>
      <c r="B211" s="14">
        <v>10</v>
      </c>
      <c r="C211" s="15">
        <v>1435.92</v>
      </c>
      <c r="D211" s="15">
        <v>0</v>
      </c>
      <c r="E211" s="15">
        <v>16.09</v>
      </c>
      <c r="F211" s="26">
        <v>1479.08</v>
      </c>
      <c r="G211" s="26">
        <v>55.78</v>
      </c>
      <c r="H211" s="16">
        <f t="shared" si="5"/>
        <v>1567.8799999999999</v>
      </c>
      <c r="I211" s="16">
        <f t="shared" si="5"/>
        <v>1787.54</v>
      </c>
      <c r="J211" s="16">
        <f t="shared" si="5"/>
        <v>2026.3799999999999</v>
      </c>
      <c r="K211" s="16">
        <f t="shared" si="5"/>
        <v>2365.19</v>
      </c>
      <c r="L211" s="27">
        <v>0</v>
      </c>
      <c r="M211" s="34">
        <v>16.72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42925</v>
      </c>
      <c r="B212" s="14">
        <v>11</v>
      </c>
      <c r="C212" s="15">
        <v>1426.01</v>
      </c>
      <c r="D212" s="15">
        <v>0</v>
      </c>
      <c r="E212" s="15">
        <v>10.62</v>
      </c>
      <c r="F212" s="26">
        <v>1469.17</v>
      </c>
      <c r="G212" s="26">
        <v>55.39</v>
      </c>
      <c r="H212" s="16">
        <f t="shared" si="5"/>
        <v>1557.58</v>
      </c>
      <c r="I212" s="16">
        <f t="shared" si="5"/>
        <v>1777.24</v>
      </c>
      <c r="J212" s="16">
        <f t="shared" si="5"/>
        <v>2016.0800000000002</v>
      </c>
      <c r="K212" s="16">
        <f t="shared" si="5"/>
        <v>2354.8900000000003</v>
      </c>
      <c r="L212" s="27">
        <v>0</v>
      </c>
      <c r="M212" s="34">
        <v>11.03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42925</v>
      </c>
      <c r="B213" s="14">
        <v>12</v>
      </c>
      <c r="C213" s="15">
        <v>1429.03</v>
      </c>
      <c r="D213" s="15">
        <v>0</v>
      </c>
      <c r="E213" s="15">
        <v>65.59</v>
      </c>
      <c r="F213" s="26">
        <v>1472.19</v>
      </c>
      <c r="G213" s="26">
        <v>55.51</v>
      </c>
      <c r="H213" s="16">
        <f t="shared" si="5"/>
        <v>1560.7199999999998</v>
      </c>
      <c r="I213" s="16">
        <f t="shared" si="5"/>
        <v>1780.3799999999999</v>
      </c>
      <c r="J213" s="16">
        <f t="shared" si="5"/>
        <v>2019.22</v>
      </c>
      <c r="K213" s="16">
        <f t="shared" si="5"/>
        <v>2358.03</v>
      </c>
      <c r="L213" s="27">
        <v>0</v>
      </c>
      <c r="M213" s="34">
        <v>68.14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42925</v>
      </c>
      <c r="B214" s="14">
        <v>13</v>
      </c>
      <c r="C214" s="15">
        <v>1429.13</v>
      </c>
      <c r="D214" s="15">
        <v>0</v>
      </c>
      <c r="E214" s="15">
        <v>100.18</v>
      </c>
      <c r="F214" s="26">
        <v>1472.29</v>
      </c>
      <c r="G214" s="26">
        <v>55.51</v>
      </c>
      <c r="H214" s="16">
        <f t="shared" si="5"/>
        <v>1560.82</v>
      </c>
      <c r="I214" s="16">
        <f t="shared" si="5"/>
        <v>1780.48</v>
      </c>
      <c r="J214" s="16">
        <f t="shared" si="5"/>
        <v>2019.32</v>
      </c>
      <c r="K214" s="16">
        <f t="shared" si="5"/>
        <v>2358.13</v>
      </c>
      <c r="L214" s="27">
        <v>0</v>
      </c>
      <c r="M214" s="34">
        <v>104.07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42925</v>
      </c>
      <c r="B215" s="14">
        <v>14</v>
      </c>
      <c r="C215" s="15">
        <v>1381.1</v>
      </c>
      <c r="D215" s="15">
        <v>66.72</v>
      </c>
      <c r="E215" s="15">
        <v>0</v>
      </c>
      <c r="F215" s="26">
        <v>1424.26</v>
      </c>
      <c r="G215" s="26">
        <v>53.65</v>
      </c>
      <c r="H215" s="16">
        <f t="shared" si="5"/>
        <v>1510.9299999999998</v>
      </c>
      <c r="I215" s="16">
        <f t="shared" si="5"/>
        <v>1730.59</v>
      </c>
      <c r="J215" s="16">
        <f t="shared" si="5"/>
        <v>1969.43</v>
      </c>
      <c r="K215" s="16">
        <f t="shared" si="5"/>
        <v>2308.2400000000002</v>
      </c>
      <c r="L215" s="27">
        <v>69.31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42925</v>
      </c>
      <c r="B216" s="14">
        <v>15</v>
      </c>
      <c r="C216" s="15">
        <v>1416.92</v>
      </c>
      <c r="D216" s="15">
        <v>0</v>
      </c>
      <c r="E216" s="15">
        <v>14.55</v>
      </c>
      <c r="F216" s="26">
        <v>1460.08</v>
      </c>
      <c r="G216" s="26">
        <v>55.04</v>
      </c>
      <c r="H216" s="16">
        <f t="shared" si="5"/>
        <v>1548.1399999999999</v>
      </c>
      <c r="I216" s="16">
        <f t="shared" si="5"/>
        <v>1767.8</v>
      </c>
      <c r="J216" s="16">
        <f t="shared" si="5"/>
        <v>2006.64</v>
      </c>
      <c r="K216" s="16">
        <f t="shared" si="5"/>
        <v>2345.4500000000003</v>
      </c>
      <c r="L216" s="27">
        <v>0</v>
      </c>
      <c r="M216" s="34">
        <v>15.12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42925</v>
      </c>
      <c r="B217" s="14">
        <v>16</v>
      </c>
      <c r="C217" s="15">
        <v>1193.65</v>
      </c>
      <c r="D217" s="15">
        <v>84.68</v>
      </c>
      <c r="E217" s="15">
        <v>0</v>
      </c>
      <c r="F217" s="26">
        <v>1236.81</v>
      </c>
      <c r="G217" s="26">
        <v>46.37</v>
      </c>
      <c r="H217" s="16">
        <f t="shared" si="5"/>
        <v>1316.1999999999998</v>
      </c>
      <c r="I217" s="16">
        <f t="shared" si="5"/>
        <v>1535.86</v>
      </c>
      <c r="J217" s="16">
        <f t="shared" si="5"/>
        <v>1774.7</v>
      </c>
      <c r="K217" s="16">
        <f t="shared" si="5"/>
        <v>2113.51</v>
      </c>
      <c r="L217" s="27">
        <v>87.97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42925</v>
      </c>
      <c r="B218" s="14">
        <v>17</v>
      </c>
      <c r="C218" s="15">
        <v>1149.09</v>
      </c>
      <c r="D218" s="15">
        <v>132.89</v>
      </c>
      <c r="E218" s="15">
        <v>0</v>
      </c>
      <c r="F218" s="26">
        <v>1192.25</v>
      </c>
      <c r="G218" s="26">
        <v>44.64</v>
      </c>
      <c r="H218" s="16">
        <f t="shared" si="5"/>
        <v>1269.9099999999999</v>
      </c>
      <c r="I218" s="16">
        <f t="shared" si="5"/>
        <v>1489.57</v>
      </c>
      <c r="J218" s="16">
        <f t="shared" si="5"/>
        <v>1728.41</v>
      </c>
      <c r="K218" s="16">
        <f t="shared" si="5"/>
        <v>2067.2200000000003</v>
      </c>
      <c r="L218" s="27">
        <v>138.05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42925</v>
      </c>
      <c r="B219" s="14">
        <v>18</v>
      </c>
      <c r="C219" s="15">
        <v>1283.12</v>
      </c>
      <c r="D219" s="15">
        <v>130.29</v>
      </c>
      <c r="E219" s="15">
        <v>0</v>
      </c>
      <c r="F219" s="26">
        <v>1326.28</v>
      </c>
      <c r="G219" s="26">
        <v>49.84</v>
      </c>
      <c r="H219" s="16">
        <f t="shared" si="5"/>
        <v>1409.1399999999996</v>
      </c>
      <c r="I219" s="16">
        <f t="shared" si="5"/>
        <v>1628.7999999999997</v>
      </c>
      <c r="J219" s="16">
        <f t="shared" si="5"/>
        <v>1867.6399999999996</v>
      </c>
      <c r="K219" s="16">
        <f t="shared" si="5"/>
        <v>2206.45</v>
      </c>
      <c r="L219" s="27">
        <v>135.35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42925</v>
      </c>
      <c r="B220" s="14">
        <v>19</v>
      </c>
      <c r="C220" s="15">
        <v>1408.93</v>
      </c>
      <c r="D220" s="15">
        <v>48.54</v>
      </c>
      <c r="E220" s="15">
        <v>0</v>
      </c>
      <c r="F220" s="26">
        <v>1452.09</v>
      </c>
      <c r="G220" s="26">
        <v>54.73</v>
      </c>
      <c r="H220" s="16">
        <f t="shared" si="5"/>
        <v>1539.84</v>
      </c>
      <c r="I220" s="16">
        <f t="shared" si="5"/>
        <v>1759.5</v>
      </c>
      <c r="J220" s="16">
        <f t="shared" si="5"/>
        <v>1998.34</v>
      </c>
      <c r="K220" s="16">
        <f t="shared" si="5"/>
        <v>2337.15</v>
      </c>
      <c r="L220" s="27">
        <v>50.43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42925</v>
      </c>
      <c r="B221" s="14">
        <v>20</v>
      </c>
      <c r="C221" s="15">
        <v>1457.38</v>
      </c>
      <c r="D221" s="15">
        <v>35.19</v>
      </c>
      <c r="E221" s="15">
        <v>0</v>
      </c>
      <c r="F221" s="26">
        <v>1500.54</v>
      </c>
      <c r="G221" s="26">
        <v>56.61</v>
      </c>
      <c r="H221" s="16">
        <f t="shared" si="5"/>
        <v>1590.1699999999998</v>
      </c>
      <c r="I221" s="16">
        <f t="shared" si="5"/>
        <v>1809.83</v>
      </c>
      <c r="J221" s="16">
        <f t="shared" si="5"/>
        <v>2048.67</v>
      </c>
      <c r="K221" s="16">
        <f t="shared" si="5"/>
        <v>2387.48</v>
      </c>
      <c r="L221" s="27">
        <v>36.56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42925</v>
      </c>
      <c r="B222" s="14">
        <v>21</v>
      </c>
      <c r="C222" s="15">
        <v>1481.6</v>
      </c>
      <c r="D222" s="15">
        <v>0</v>
      </c>
      <c r="E222" s="15">
        <v>29.92</v>
      </c>
      <c r="F222" s="26">
        <v>1524.76</v>
      </c>
      <c r="G222" s="26">
        <v>57.55</v>
      </c>
      <c r="H222" s="16">
        <f t="shared" si="5"/>
        <v>1615.3299999999997</v>
      </c>
      <c r="I222" s="16">
        <f t="shared" si="5"/>
        <v>1834.9899999999998</v>
      </c>
      <c r="J222" s="16">
        <f t="shared" si="5"/>
        <v>2073.83</v>
      </c>
      <c r="K222" s="16">
        <f t="shared" si="5"/>
        <v>2412.64</v>
      </c>
      <c r="L222" s="27">
        <v>0</v>
      </c>
      <c r="M222" s="34">
        <v>31.08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42925</v>
      </c>
      <c r="B223" s="14">
        <v>22</v>
      </c>
      <c r="C223" s="15">
        <v>1454.35</v>
      </c>
      <c r="D223" s="15">
        <v>0</v>
      </c>
      <c r="E223" s="15">
        <v>255.21</v>
      </c>
      <c r="F223" s="26">
        <v>1497.51</v>
      </c>
      <c r="G223" s="26">
        <v>56.49</v>
      </c>
      <c r="H223" s="16">
        <f t="shared" si="5"/>
        <v>1587.0199999999998</v>
      </c>
      <c r="I223" s="16">
        <f t="shared" si="5"/>
        <v>1806.6799999999998</v>
      </c>
      <c r="J223" s="16">
        <f t="shared" si="5"/>
        <v>2045.5199999999998</v>
      </c>
      <c r="K223" s="16">
        <f t="shared" si="5"/>
        <v>2384.33</v>
      </c>
      <c r="L223" s="27">
        <v>0</v>
      </c>
      <c r="M223" s="34">
        <v>265.12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42925</v>
      </c>
      <c r="B224" s="14">
        <v>23</v>
      </c>
      <c r="C224" s="15">
        <v>1471.26</v>
      </c>
      <c r="D224" s="15">
        <v>0</v>
      </c>
      <c r="E224" s="15">
        <v>392.34</v>
      </c>
      <c r="F224" s="26">
        <v>1514.42</v>
      </c>
      <c r="G224" s="26">
        <v>57.15</v>
      </c>
      <c r="H224" s="16">
        <f t="shared" si="5"/>
        <v>1604.59</v>
      </c>
      <c r="I224" s="16">
        <f t="shared" si="5"/>
        <v>1824.25</v>
      </c>
      <c r="J224" s="16">
        <f t="shared" si="5"/>
        <v>2063.09</v>
      </c>
      <c r="K224" s="16">
        <f t="shared" si="5"/>
        <v>2401.9</v>
      </c>
      <c r="L224" s="27">
        <v>0</v>
      </c>
      <c r="M224" s="34">
        <v>407.58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42926</v>
      </c>
      <c r="B225" s="14">
        <v>0</v>
      </c>
      <c r="C225" s="15">
        <v>1283.36</v>
      </c>
      <c r="D225" s="15">
        <v>0</v>
      </c>
      <c r="E225" s="15">
        <v>210.2</v>
      </c>
      <c r="F225" s="26">
        <v>1326.52</v>
      </c>
      <c r="G225" s="26">
        <v>49.85</v>
      </c>
      <c r="H225" s="16">
        <f t="shared" si="5"/>
        <v>1409.3899999999996</v>
      </c>
      <c r="I225" s="16">
        <f t="shared" si="5"/>
        <v>1629.0499999999997</v>
      </c>
      <c r="J225" s="16">
        <f t="shared" si="5"/>
        <v>1867.8899999999996</v>
      </c>
      <c r="K225" s="16">
        <f t="shared" si="5"/>
        <v>2206.7</v>
      </c>
      <c r="L225" s="27">
        <v>0</v>
      </c>
      <c r="M225" s="34">
        <v>218.37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42926</v>
      </c>
      <c r="B226" s="14">
        <v>1</v>
      </c>
      <c r="C226" s="15">
        <v>853.19</v>
      </c>
      <c r="D226" s="15">
        <v>55.08</v>
      </c>
      <c r="E226" s="15">
        <v>0</v>
      </c>
      <c r="F226" s="26">
        <v>896.35</v>
      </c>
      <c r="G226" s="26">
        <v>33.14</v>
      </c>
      <c r="H226" s="16">
        <f t="shared" si="5"/>
        <v>962.5100000000001</v>
      </c>
      <c r="I226" s="16">
        <f t="shared" si="5"/>
        <v>1182.1699999999998</v>
      </c>
      <c r="J226" s="16">
        <f t="shared" si="5"/>
        <v>1421.01</v>
      </c>
      <c r="K226" s="16">
        <f t="shared" si="5"/>
        <v>1759.82</v>
      </c>
      <c r="L226" s="27">
        <v>57.22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42926</v>
      </c>
      <c r="B227" s="14">
        <v>2</v>
      </c>
      <c r="C227" s="15">
        <v>775.69</v>
      </c>
      <c r="D227" s="15">
        <v>49.28</v>
      </c>
      <c r="E227" s="15">
        <v>0</v>
      </c>
      <c r="F227" s="26">
        <v>818.85</v>
      </c>
      <c r="G227" s="26">
        <v>30.13</v>
      </c>
      <c r="H227" s="16">
        <f t="shared" si="5"/>
        <v>882.0000000000001</v>
      </c>
      <c r="I227" s="16">
        <f t="shared" si="5"/>
        <v>1101.66</v>
      </c>
      <c r="J227" s="16">
        <f t="shared" si="5"/>
        <v>1340.5</v>
      </c>
      <c r="K227" s="16">
        <f t="shared" si="5"/>
        <v>1679.31</v>
      </c>
      <c r="L227" s="27">
        <v>51.19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42926</v>
      </c>
      <c r="B228" s="14">
        <v>3</v>
      </c>
      <c r="C228" s="15">
        <v>669.75</v>
      </c>
      <c r="D228" s="15">
        <v>113.71</v>
      </c>
      <c r="E228" s="15">
        <v>0</v>
      </c>
      <c r="F228" s="26">
        <v>712.91</v>
      </c>
      <c r="G228" s="26">
        <v>26.02</v>
      </c>
      <c r="H228" s="16">
        <f t="shared" si="5"/>
        <v>771.95</v>
      </c>
      <c r="I228" s="16">
        <f t="shared" si="5"/>
        <v>991.61</v>
      </c>
      <c r="J228" s="16">
        <f t="shared" si="5"/>
        <v>1230.45</v>
      </c>
      <c r="K228" s="16">
        <f t="shared" si="5"/>
        <v>1569.26</v>
      </c>
      <c r="L228" s="27">
        <v>118.13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42926</v>
      </c>
      <c r="B229" s="14">
        <v>4</v>
      </c>
      <c r="C229" s="15">
        <v>618.77</v>
      </c>
      <c r="D229" s="15">
        <v>166.39</v>
      </c>
      <c r="E229" s="15">
        <v>0</v>
      </c>
      <c r="F229" s="26">
        <v>661.93</v>
      </c>
      <c r="G229" s="26">
        <v>24.04</v>
      </c>
      <c r="H229" s="16">
        <f t="shared" si="5"/>
        <v>718.99</v>
      </c>
      <c r="I229" s="16">
        <f t="shared" si="5"/>
        <v>938.65</v>
      </c>
      <c r="J229" s="16">
        <f t="shared" si="5"/>
        <v>1177.49</v>
      </c>
      <c r="K229" s="16">
        <f t="shared" si="5"/>
        <v>1516.3</v>
      </c>
      <c r="L229" s="27">
        <v>172.85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42926</v>
      </c>
      <c r="B230" s="14">
        <v>5</v>
      </c>
      <c r="C230" s="15">
        <v>702.05</v>
      </c>
      <c r="D230" s="15">
        <v>213.06</v>
      </c>
      <c r="E230" s="15">
        <v>0</v>
      </c>
      <c r="F230" s="26">
        <v>745.21</v>
      </c>
      <c r="G230" s="26">
        <v>27.27</v>
      </c>
      <c r="H230" s="16">
        <f t="shared" si="5"/>
        <v>805.5</v>
      </c>
      <c r="I230" s="16">
        <f t="shared" si="5"/>
        <v>1025.1599999999999</v>
      </c>
      <c r="J230" s="16">
        <f t="shared" si="5"/>
        <v>1263.9999999999998</v>
      </c>
      <c r="K230" s="16">
        <f t="shared" si="5"/>
        <v>1602.8099999999997</v>
      </c>
      <c r="L230" s="27">
        <v>221.34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42926</v>
      </c>
      <c r="B231" s="14">
        <v>6</v>
      </c>
      <c r="C231" s="15">
        <v>875.58</v>
      </c>
      <c r="D231" s="15">
        <v>261.89</v>
      </c>
      <c r="E231" s="15">
        <v>0</v>
      </c>
      <c r="F231" s="26">
        <v>918.74</v>
      </c>
      <c r="G231" s="26">
        <v>34.01</v>
      </c>
      <c r="H231" s="16">
        <f t="shared" si="5"/>
        <v>985.7700000000001</v>
      </c>
      <c r="I231" s="16">
        <f t="shared" si="5"/>
        <v>1205.43</v>
      </c>
      <c r="J231" s="16">
        <f t="shared" si="5"/>
        <v>1444.27</v>
      </c>
      <c r="K231" s="16">
        <f t="shared" si="5"/>
        <v>1783.08</v>
      </c>
      <c r="L231" s="27">
        <v>272.06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42926</v>
      </c>
      <c r="B232" s="14">
        <v>7</v>
      </c>
      <c r="C232" s="15">
        <v>1369.57</v>
      </c>
      <c r="D232" s="15">
        <v>98.12</v>
      </c>
      <c r="E232" s="15">
        <v>0</v>
      </c>
      <c r="F232" s="26">
        <v>1412.73</v>
      </c>
      <c r="G232" s="26">
        <v>53.2</v>
      </c>
      <c r="H232" s="16">
        <f t="shared" si="5"/>
        <v>1498.9499999999998</v>
      </c>
      <c r="I232" s="16">
        <f t="shared" si="5"/>
        <v>1718.61</v>
      </c>
      <c r="J232" s="16">
        <f t="shared" si="5"/>
        <v>1957.45</v>
      </c>
      <c r="K232" s="16">
        <f t="shared" si="5"/>
        <v>2296.26</v>
      </c>
      <c r="L232" s="27">
        <v>101.93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42926</v>
      </c>
      <c r="B233" s="14">
        <v>8</v>
      </c>
      <c r="C233" s="15">
        <v>1507.51</v>
      </c>
      <c r="D233" s="15">
        <v>21.38</v>
      </c>
      <c r="E233" s="15">
        <v>0</v>
      </c>
      <c r="F233" s="26">
        <v>1550.67</v>
      </c>
      <c r="G233" s="26">
        <v>58.56</v>
      </c>
      <c r="H233" s="16">
        <f t="shared" si="5"/>
        <v>1642.2499999999998</v>
      </c>
      <c r="I233" s="16">
        <f t="shared" si="5"/>
        <v>1861.9099999999999</v>
      </c>
      <c r="J233" s="16">
        <f t="shared" si="5"/>
        <v>2100.75</v>
      </c>
      <c r="K233" s="16">
        <f t="shared" si="5"/>
        <v>2439.56</v>
      </c>
      <c r="L233" s="27">
        <v>22.21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42926</v>
      </c>
      <c r="B234" s="14">
        <v>9</v>
      </c>
      <c r="C234" s="15">
        <v>1525.63</v>
      </c>
      <c r="D234" s="15">
        <v>549.21</v>
      </c>
      <c r="E234" s="15">
        <v>0</v>
      </c>
      <c r="F234" s="26">
        <v>1568.79</v>
      </c>
      <c r="G234" s="26">
        <v>59.26</v>
      </c>
      <c r="H234" s="16">
        <f t="shared" si="5"/>
        <v>1661.07</v>
      </c>
      <c r="I234" s="16">
        <f t="shared" si="5"/>
        <v>1880.73</v>
      </c>
      <c r="J234" s="16">
        <f t="shared" si="5"/>
        <v>2119.57</v>
      </c>
      <c r="K234" s="16">
        <f t="shared" si="5"/>
        <v>2458.38</v>
      </c>
      <c r="L234" s="27">
        <v>570.54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42926</v>
      </c>
      <c r="B235" s="14">
        <v>10</v>
      </c>
      <c r="C235" s="15">
        <v>1566.36</v>
      </c>
      <c r="D235" s="15">
        <v>694.18</v>
      </c>
      <c r="E235" s="15">
        <v>0</v>
      </c>
      <c r="F235" s="26">
        <v>1609.52</v>
      </c>
      <c r="G235" s="26">
        <v>60.84</v>
      </c>
      <c r="H235" s="16">
        <f t="shared" si="5"/>
        <v>1703.3799999999997</v>
      </c>
      <c r="I235" s="16">
        <f t="shared" si="5"/>
        <v>1923.0399999999997</v>
      </c>
      <c r="J235" s="16">
        <f t="shared" si="5"/>
        <v>2161.88</v>
      </c>
      <c r="K235" s="16">
        <f t="shared" si="5"/>
        <v>2500.69</v>
      </c>
      <c r="L235" s="27">
        <v>721.15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42926</v>
      </c>
      <c r="B236" s="14">
        <v>11</v>
      </c>
      <c r="C236" s="15">
        <v>1527.82</v>
      </c>
      <c r="D236" s="15">
        <v>175.84</v>
      </c>
      <c r="E236" s="15">
        <v>0</v>
      </c>
      <c r="F236" s="26">
        <v>1570.98</v>
      </c>
      <c r="G236" s="26">
        <v>59.35</v>
      </c>
      <c r="H236" s="16">
        <f t="shared" si="5"/>
        <v>1663.3499999999997</v>
      </c>
      <c r="I236" s="16">
        <f t="shared" si="5"/>
        <v>1883.0099999999998</v>
      </c>
      <c r="J236" s="16">
        <f t="shared" si="5"/>
        <v>2121.85</v>
      </c>
      <c r="K236" s="16">
        <f t="shared" si="5"/>
        <v>2460.66</v>
      </c>
      <c r="L236" s="27">
        <v>182.67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42926</v>
      </c>
      <c r="B237" s="14">
        <v>12</v>
      </c>
      <c r="C237" s="15">
        <v>1515.29</v>
      </c>
      <c r="D237" s="15">
        <v>191.8</v>
      </c>
      <c r="E237" s="15">
        <v>0</v>
      </c>
      <c r="F237" s="26">
        <v>1558.45</v>
      </c>
      <c r="G237" s="26">
        <v>58.86</v>
      </c>
      <c r="H237" s="16">
        <f t="shared" si="5"/>
        <v>1650.3299999999997</v>
      </c>
      <c r="I237" s="16">
        <f t="shared" si="5"/>
        <v>1869.9899999999998</v>
      </c>
      <c r="J237" s="16">
        <f t="shared" si="5"/>
        <v>2108.83</v>
      </c>
      <c r="K237" s="16">
        <f t="shared" si="5"/>
        <v>2447.64</v>
      </c>
      <c r="L237" s="27">
        <v>199.25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42926</v>
      </c>
      <c r="B238" s="14">
        <v>13</v>
      </c>
      <c r="C238" s="15">
        <v>1520.31</v>
      </c>
      <c r="D238" s="15">
        <v>372.61</v>
      </c>
      <c r="E238" s="15">
        <v>0</v>
      </c>
      <c r="F238" s="26">
        <v>1563.47</v>
      </c>
      <c r="G238" s="26">
        <v>59.06</v>
      </c>
      <c r="H238" s="16">
        <f t="shared" si="5"/>
        <v>1655.5499999999997</v>
      </c>
      <c r="I238" s="16">
        <f t="shared" si="5"/>
        <v>1875.2099999999998</v>
      </c>
      <c r="J238" s="16">
        <f t="shared" si="5"/>
        <v>2114.05</v>
      </c>
      <c r="K238" s="16">
        <f t="shared" si="5"/>
        <v>2452.86</v>
      </c>
      <c r="L238" s="27">
        <v>387.08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42926</v>
      </c>
      <c r="B239" s="14">
        <v>14</v>
      </c>
      <c r="C239" s="15">
        <v>1515.89</v>
      </c>
      <c r="D239" s="15">
        <v>194.73</v>
      </c>
      <c r="E239" s="15">
        <v>0</v>
      </c>
      <c r="F239" s="26">
        <v>1559.05</v>
      </c>
      <c r="G239" s="26">
        <v>58.88</v>
      </c>
      <c r="H239" s="16">
        <f t="shared" si="5"/>
        <v>1650.95</v>
      </c>
      <c r="I239" s="16">
        <f t="shared" si="5"/>
        <v>1870.6100000000001</v>
      </c>
      <c r="J239" s="16">
        <f t="shared" si="5"/>
        <v>2109.4500000000003</v>
      </c>
      <c r="K239" s="16">
        <f t="shared" si="5"/>
        <v>2448.26</v>
      </c>
      <c r="L239" s="27">
        <v>202.29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42926</v>
      </c>
      <c r="B240" s="14">
        <v>15</v>
      </c>
      <c r="C240" s="15">
        <v>1511.41</v>
      </c>
      <c r="D240" s="15">
        <v>194.66</v>
      </c>
      <c r="E240" s="15">
        <v>0</v>
      </c>
      <c r="F240" s="26">
        <v>1554.57</v>
      </c>
      <c r="G240" s="26">
        <v>58.71</v>
      </c>
      <c r="H240" s="16">
        <f t="shared" si="5"/>
        <v>1646.3</v>
      </c>
      <c r="I240" s="16">
        <f t="shared" si="5"/>
        <v>1865.96</v>
      </c>
      <c r="J240" s="16">
        <f t="shared" si="5"/>
        <v>2104.8</v>
      </c>
      <c r="K240" s="16">
        <f t="shared" si="5"/>
        <v>2443.61</v>
      </c>
      <c r="L240" s="27">
        <v>202.22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42926</v>
      </c>
      <c r="B241" s="14">
        <v>16</v>
      </c>
      <c r="C241" s="15">
        <v>1503.97</v>
      </c>
      <c r="D241" s="15">
        <v>190.8</v>
      </c>
      <c r="E241" s="15">
        <v>0</v>
      </c>
      <c r="F241" s="26">
        <v>1547.13</v>
      </c>
      <c r="G241" s="26">
        <v>58.42</v>
      </c>
      <c r="H241" s="16">
        <f t="shared" si="5"/>
        <v>1638.57</v>
      </c>
      <c r="I241" s="16">
        <f t="shared" si="5"/>
        <v>1858.23</v>
      </c>
      <c r="J241" s="16">
        <f t="shared" si="5"/>
        <v>2097.07</v>
      </c>
      <c r="K241" s="16">
        <f t="shared" si="5"/>
        <v>2435.88</v>
      </c>
      <c r="L241" s="27">
        <v>198.21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42926</v>
      </c>
      <c r="B242" s="14">
        <v>17</v>
      </c>
      <c r="C242" s="15">
        <v>1497.62</v>
      </c>
      <c r="D242" s="15">
        <v>0</v>
      </c>
      <c r="E242" s="15">
        <v>24.94</v>
      </c>
      <c r="F242" s="26">
        <v>1540.78</v>
      </c>
      <c r="G242" s="26">
        <v>58.17</v>
      </c>
      <c r="H242" s="16">
        <f t="shared" si="5"/>
        <v>1631.9699999999998</v>
      </c>
      <c r="I242" s="16">
        <f t="shared" si="5"/>
        <v>1851.6299999999999</v>
      </c>
      <c r="J242" s="16">
        <f t="shared" si="5"/>
        <v>2090.4700000000003</v>
      </c>
      <c r="K242" s="16">
        <f t="shared" si="5"/>
        <v>2429.28</v>
      </c>
      <c r="L242" s="27">
        <v>0</v>
      </c>
      <c r="M242" s="34">
        <v>25.91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42926</v>
      </c>
      <c r="B243" s="14">
        <v>18</v>
      </c>
      <c r="C243" s="15">
        <v>1500.48</v>
      </c>
      <c r="D243" s="15">
        <v>0</v>
      </c>
      <c r="E243" s="15">
        <v>25.41</v>
      </c>
      <c r="F243" s="26">
        <v>1543.64</v>
      </c>
      <c r="G243" s="26">
        <v>58.29</v>
      </c>
      <c r="H243" s="16">
        <f t="shared" si="5"/>
        <v>1634.9499999999998</v>
      </c>
      <c r="I243" s="16">
        <f t="shared" si="5"/>
        <v>1854.61</v>
      </c>
      <c r="J243" s="16">
        <f t="shared" si="5"/>
        <v>2093.4500000000003</v>
      </c>
      <c r="K243" s="16">
        <f t="shared" si="5"/>
        <v>2432.26</v>
      </c>
      <c r="L243" s="27">
        <v>0</v>
      </c>
      <c r="M243" s="34">
        <v>26.4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42926</v>
      </c>
      <c r="B244" s="14">
        <v>19</v>
      </c>
      <c r="C244" s="15">
        <v>1508.63</v>
      </c>
      <c r="D244" s="15">
        <v>86.75</v>
      </c>
      <c r="E244" s="15">
        <v>0</v>
      </c>
      <c r="F244" s="26">
        <v>1551.79</v>
      </c>
      <c r="G244" s="26">
        <v>58.6</v>
      </c>
      <c r="H244" s="16">
        <f t="shared" si="5"/>
        <v>1643.4099999999999</v>
      </c>
      <c r="I244" s="16">
        <f t="shared" si="5"/>
        <v>1863.07</v>
      </c>
      <c r="J244" s="16">
        <f t="shared" si="5"/>
        <v>2101.9100000000003</v>
      </c>
      <c r="K244" s="16">
        <f t="shared" si="5"/>
        <v>2440.7200000000003</v>
      </c>
      <c r="L244" s="27">
        <v>90.12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42926</v>
      </c>
      <c r="B245" s="14">
        <v>20</v>
      </c>
      <c r="C245" s="15">
        <v>1563.28</v>
      </c>
      <c r="D245" s="15">
        <v>131.42</v>
      </c>
      <c r="E245" s="15">
        <v>0</v>
      </c>
      <c r="F245" s="26">
        <v>1606.44</v>
      </c>
      <c r="G245" s="26">
        <v>60.73</v>
      </c>
      <c r="H245" s="16">
        <f t="shared" si="5"/>
        <v>1700.1899999999998</v>
      </c>
      <c r="I245" s="16">
        <f t="shared" si="5"/>
        <v>1919.85</v>
      </c>
      <c r="J245" s="16">
        <f t="shared" si="5"/>
        <v>2158.69</v>
      </c>
      <c r="K245" s="16">
        <f t="shared" si="5"/>
        <v>2497.5</v>
      </c>
      <c r="L245" s="27">
        <v>136.52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42926</v>
      </c>
      <c r="B246" s="14">
        <v>21</v>
      </c>
      <c r="C246" s="15">
        <v>1570.44</v>
      </c>
      <c r="D246" s="15">
        <v>0</v>
      </c>
      <c r="E246" s="15">
        <v>49.4</v>
      </c>
      <c r="F246" s="26">
        <v>1613.6</v>
      </c>
      <c r="G246" s="26">
        <v>61</v>
      </c>
      <c r="H246" s="16">
        <f t="shared" si="5"/>
        <v>1707.62</v>
      </c>
      <c r="I246" s="16">
        <f t="shared" si="5"/>
        <v>1927.28</v>
      </c>
      <c r="J246" s="16">
        <f t="shared" si="5"/>
        <v>2166.1200000000003</v>
      </c>
      <c r="K246" s="16">
        <f t="shared" si="5"/>
        <v>2504.9300000000003</v>
      </c>
      <c r="L246" s="27">
        <v>0</v>
      </c>
      <c r="M246" s="34">
        <v>51.32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42926</v>
      </c>
      <c r="B247" s="14">
        <v>22</v>
      </c>
      <c r="C247" s="15">
        <v>1491.64</v>
      </c>
      <c r="D247" s="15">
        <v>0</v>
      </c>
      <c r="E247" s="15">
        <v>272.12</v>
      </c>
      <c r="F247" s="26">
        <v>1534.8</v>
      </c>
      <c r="G247" s="26">
        <v>57.94</v>
      </c>
      <c r="H247" s="16">
        <f t="shared" si="5"/>
        <v>1625.76</v>
      </c>
      <c r="I247" s="16">
        <f t="shared" si="5"/>
        <v>1845.42</v>
      </c>
      <c r="J247" s="16">
        <f t="shared" si="5"/>
        <v>2084.26</v>
      </c>
      <c r="K247" s="16">
        <f t="shared" si="5"/>
        <v>2423.07</v>
      </c>
      <c r="L247" s="27">
        <v>0</v>
      </c>
      <c r="M247" s="34">
        <v>282.69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42926</v>
      </c>
      <c r="B248" s="14">
        <v>23</v>
      </c>
      <c r="C248" s="15">
        <v>1487.62</v>
      </c>
      <c r="D248" s="15">
        <v>0</v>
      </c>
      <c r="E248" s="15">
        <v>642.74</v>
      </c>
      <c r="F248" s="26">
        <v>1530.78</v>
      </c>
      <c r="G248" s="26">
        <v>57.79</v>
      </c>
      <c r="H248" s="16">
        <f t="shared" si="5"/>
        <v>1621.5899999999997</v>
      </c>
      <c r="I248" s="16">
        <f t="shared" si="5"/>
        <v>1841.2499999999998</v>
      </c>
      <c r="J248" s="16">
        <f t="shared" si="5"/>
        <v>2080.09</v>
      </c>
      <c r="K248" s="16">
        <f t="shared" si="5"/>
        <v>2418.9</v>
      </c>
      <c r="L248" s="27">
        <v>0</v>
      </c>
      <c r="M248" s="34">
        <v>667.71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42927</v>
      </c>
      <c r="B249" s="14">
        <v>0</v>
      </c>
      <c r="C249" s="15">
        <v>952.16</v>
      </c>
      <c r="D249" s="15">
        <v>0</v>
      </c>
      <c r="E249" s="15">
        <v>92.09</v>
      </c>
      <c r="F249" s="26">
        <v>995.32</v>
      </c>
      <c r="G249" s="26">
        <v>36.99</v>
      </c>
      <c r="H249" s="16">
        <f t="shared" si="5"/>
        <v>1065.33</v>
      </c>
      <c r="I249" s="16">
        <f t="shared" si="5"/>
        <v>1284.99</v>
      </c>
      <c r="J249" s="16">
        <f t="shared" si="5"/>
        <v>1523.83</v>
      </c>
      <c r="K249" s="16">
        <f t="shared" si="5"/>
        <v>1862.6399999999999</v>
      </c>
      <c r="L249" s="27">
        <v>0</v>
      </c>
      <c r="M249" s="34">
        <v>95.67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42927</v>
      </c>
      <c r="B250" s="14">
        <v>1</v>
      </c>
      <c r="C250" s="15">
        <v>807.74</v>
      </c>
      <c r="D250" s="15">
        <v>0</v>
      </c>
      <c r="E250" s="15">
        <v>91.31</v>
      </c>
      <c r="F250" s="26">
        <v>850.9</v>
      </c>
      <c r="G250" s="26">
        <v>31.38</v>
      </c>
      <c r="H250" s="16">
        <f t="shared" si="5"/>
        <v>915.3000000000001</v>
      </c>
      <c r="I250" s="16">
        <f t="shared" si="5"/>
        <v>1134.9599999999998</v>
      </c>
      <c r="J250" s="16">
        <f t="shared" si="5"/>
        <v>1373.8</v>
      </c>
      <c r="K250" s="16">
        <f t="shared" si="5"/>
        <v>1712.61</v>
      </c>
      <c r="L250" s="27">
        <v>0</v>
      </c>
      <c r="M250" s="34">
        <v>94.86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42927</v>
      </c>
      <c r="B251" s="14">
        <v>2</v>
      </c>
      <c r="C251" s="15">
        <v>713.57</v>
      </c>
      <c r="D251" s="15">
        <v>0</v>
      </c>
      <c r="E251" s="15">
        <v>62.79</v>
      </c>
      <c r="F251" s="26">
        <v>756.73</v>
      </c>
      <c r="G251" s="26">
        <v>27.72</v>
      </c>
      <c r="H251" s="16">
        <f t="shared" si="5"/>
        <v>817.4700000000001</v>
      </c>
      <c r="I251" s="16">
        <f t="shared" si="5"/>
        <v>1037.1299999999999</v>
      </c>
      <c r="J251" s="16">
        <f t="shared" si="5"/>
        <v>1275.97</v>
      </c>
      <c r="K251" s="16">
        <f t="shared" si="5"/>
        <v>1614.78</v>
      </c>
      <c r="L251" s="27">
        <v>0</v>
      </c>
      <c r="M251" s="34">
        <v>65.23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42927</v>
      </c>
      <c r="B252" s="14">
        <v>3</v>
      </c>
      <c r="C252" s="15">
        <v>673.81</v>
      </c>
      <c r="D252" s="15">
        <v>0</v>
      </c>
      <c r="E252" s="15">
        <v>15.66</v>
      </c>
      <c r="F252" s="26">
        <v>716.97</v>
      </c>
      <c r="G252" s="26">
        <v>26.17</v>
      </c>
      <c r="H252" s="16">
        <f t="shared" si="5"/>
        <v>776.16</v>
      </c>
      <c r="I252" s="16">
        <f t="shared" si="5"/>
        <v>995.8199999999999</v>
      </c>
      <c r="J252" s="16">
        <f t="shared" si="5"/>
        <v>1234.6599999999999</v>
      </c>
      <c r="K252" s="16">
        <f t="shared" si="5"/>
        <v>1573.4699999999998</v>
      </c>
      <c r="L252" s="27">
        <v>0</v>
      </c>
      <c r="M252" s="34">
        <v>16.27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42927</v>
      </c>
      <c r="B253" s="14">
        <v>4</v>
      </c>
      <c r="C253" s="15">
        <v>675.18</v>
      </c>
      <c r="D253" s="15">
        <v>79.91</v>
      </c>
      <c r="E253" s="15">
        <v>0</v>
      </c>
      <c r="F253" s="26">
        <v>718.34</v>
      </c>
      <c r="G253" s="26">
        <v>26.23</v>
      </c>
      <c r="H253" s="16">
        <f t="shared" si="5"/>
        <v>777.59</v>
      </c>
      <c r="I253" s="16">
        <f t="shared" si="5"/>
        <v>997.25</v>
      </c>
      <c r="J253" s="16">
        <f t="shared" si="5"/>
        <v>1236.09</v>
      </c>
      <c r="K253" s="16">
        <f t="shared" si="5"/>
        <v>1574.8999999999999</v>
      </c>
      <c r="L253" s="27">
        <v>83.01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42927</v>
      </c>
      <c r="B254" s="14">
        <v>5</v>
      </c>
      <c r="C254" s="15">
        <v>810.34</v>
      </c>
      <c r="D254" s="15">
        <v>125.87</v>
      </c>
      <c r="E254" s="15">
        <v>0</v>
      </c>
      <c r="F254" s="26">
        <v>853.5</v>
      </c>
      <c r="G254" s="26">
        <v>31.48</v>
      </c>
      <c r="H254" s="16">
        <f t="shared" si="5"/>
        <v>918.0000000000001</v>
      </c>
      <c r="I254" s="16">
        <f t="shared" si="5"/>
        <v>1137.66</v>
      </c>
      <c r="J254" s="16">
        <f t="shared" si="5"/>
        <v>1376.5</v>
      </c>
      <c r="K254" s="16">
        <f t="shared" si="5"/>
        <v>1715.31</v>
      </c>
      <c r="L254" s="27">
        <v>130.76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42927</v>
      </c>
      <c r="B255" s="14">
        <v>6</v>
      </c>
      <c r="C255" s="15">
        <v>986.2</v>
      </c>
      <c r="D255" s="15">
        <v>246.92</v>
      </c>
      <c r="E255" s="15">
        <v>0</v>
      </c>
      <c r="F255" s="26">
        <v>1029.36</v>
      </c>
      <c r="G255" s="26">
        <v>38.31</v>
      </c>
      <c r="H255" s="16">
        <f t="shared" si="5"/>
        <v>1100.6899999999998</v>
      </c>
      <c r="I255" s="16">
        <f t="shared" si="5"/>
        <v>1320.35</v>
      </c>
      <c r="J255" s="16">
        <f t="shared" si="5"/>
        <v>1559.1899999999998</v>
      </c>
      <c r="K255" s="16">
        <f t="shared" si="5"/>
        <v>1897.9999999999998</v>
      </c>
      <c r="L255" s="27">
        <v>256.51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42927</v>
      </c>
      <c r="B256" s="14">
        <v>7</v>
      </c>
      <c r="C256" s="15">
        <v>1442.53</v>
      </c>
      <c r="D256" s="15">
        <v>4.61</v>
      </c>
      <c r="E256" s="15">
        <v>0</v>
      </c>
      <c r="F256" s="26">
        <v>1485.69</v>
      </c>
      <c r="G256" s="26">
        <v>56.03</v>
      </c>
      <c r="H256" s="16">
        <f t="shared" si="5"/>
        <v>1574.7399999999998</v>
      </c>
      <c r="I256" s="16">
        <f t="shared" si="5"/>
        <v>1794.3999999999999</v>
      </c>
      <c r="J256" s="16">
        <f t="shared" si="5"/>
        <v>2033.24</v>
      </c>
      <c r="K256" s="16">
        <f t="shared" si="5"/>
        <v>2372.05</v>
      </c>
      <c r="L256" s="27">
        <v>4.79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42927</v>
      </c>
      <c r="B257" s="14">
        <v>8</v>
      </c>
      <c r="C257" s="15">
        <v>1509.22</v>
      </c>
      <c r="D257" s="15">
        <v>0.81</v>
      </c>
      <c r="E257" s="15">
        <v>0</v>
      </c>
      <c r="F257" s="26">
        <v>1552.38</v>
      </c>
      <c r="G257" s="26">
        <v>58.63</v>
      </c>
      <c r="H257" s="16">
        <f t="shared" si="5"/>
        <v>1644.03</v>
      </c>
      <c r="I257" s="16">
        <f t="shared" si="5"/>
        <v>1863.69</v>
      </c>
      <c r="J257" s="16">
        <f t="shared" si="5"/>
        <v>2102.53</v>
      </c>
      <c r="K257" s="16">
        <f t="shared" si="5"/>
        <v>2441.34</v>
      </c>
      <c r="L257" s="27">
        <v>0.84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42927</v>
      </c>
      <c r="B258" s="14">
        <v>9</v>
      </c>
      <c r="C258" s="15">
        <v>1514.86</v>
      </c>
      <c r="D258" s="15">
        <v>11.79</v>
      </c>
      <c r="E258" s="15">
        <v>0</v>
      </c>
      <c r="F258" s="26">
        <v>1558.02</v>
      </c>
      <c r="G258" s="26">
        <v>58.84</v>
      </c>
      <c r="H258" s="16">
        <f t="shared" si="5"/>
        <v>1649.8799999999997</v>
      </c>
      <c r="I258" s="16">
        <f t="shared" si="5"/>
        <v>1869.5399999999997</v>
      </c>
      <c r="J258" s="16">
        <f t="shared" si="5"/>
        <v>2108.38</v>
      </c>
      <c r="K258" s="16">
        <f t="shared" si="5"/>
        <v>2447.19</v>
      </c>
      <c r="L258" s="27">
        <v>12.25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42927</v>
      </c>
      <c r="B259" s="14">
        <v>10</v>
      </c>
      <c r="C259" s="15">
        <v>1513.13</v>
      </c>
      <c r="D259" s="15">
        <v>0</v>
      </c>
      <c r="E259" s="15">
        <v>10.38</v>
      </c>
      <c r="F259" s="26">
        <v>1556.29</v>
      </c>
      <c r="G259" s="26">
        <v>58.78</v>
      </c>
      <c r="H259" s="16">
        <f t="shared" si="5"/>
        <v>1648.09</v>
      </c>
      <c r="I259" s="16">
        <f t="shared" si="5"/>
        <v>1867.75</v>
      </c>
      <c r="J259" s="16">
        <f t="shared" si="5"/>
        <v>2106.59</v>
      </c>
      <c r="K259" s="16">
        <f t="shared" si="5"/>
        <v>2445.4</v>
      </c>
      <c r="L259" s="27">
        <v>0</v>
      </c>
      <c r="M259" s="34">
        <v>10.78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42927</v>
      </c>
      <c r="B260" s="14">
        <v>11</v>
      </c>
      <c r="C260" s="15">
        <v>1511.78</v>
      </c>
      <c r="D260" s="15">
        <v>0</v>
      </c>
      <c r="E260" s="15">
        <v>4.29</v>
      </c>
      <c r="F260" s="26">
        <v>1554.94</v>
      </c>
      <c r="G260" s="26">
        <v>58.72</v>
      </c>
      <c r="H260" s="16">
        <f t="shared" si="5"/>
        <v>1646.6799999999998</v>
      </c>
      <c r="I260" s="16">
        <f t="shared" si="5"/>
        <v>1866.34</v>
      </c>
      <c r="J260" s="16">
        <f t="shared" si="5"/>
        <v>2105.1800000000003</v>
      </c>
      <c r="K260" s="16">
        <f t="shared" si="5"/>
        <v>2443.9900000000002</v>
      </c>
      <c r="L260" s="27">
        <v>0</v>
      </c>
      <c r="M260" s="34">
        <v>4.46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42927</v>
      </c>
      <c r="B261" s="14">
        <v>12</v>
      </c>
      <c r="C261" s="15">
        <v>1511.46</v>
      </c>
      <c r="D261" s="15">
        <v>0</v>
      </c>
      <c r="E261" s="15">
        <v>9.96</v>
      </c>
      <c r="F261" s="26">
        <v>1554.62</v>
      </c>
      <c r="G261" s="26">
        <v>58.71</v>
      </c>
      <c r="H261" s="16">
        <f t="shared" si="5"/>
        <v>1646.35</v>
      </c>
      <c r="I261" s="16">
        <f t="shared" si="5"/>
        <v>1866.01</v>
      </c>
      <c r="J261" s="16">
        <f t="shared" si="5"/>
        <v>2104.8500000000004</v>
      </c>
      <c r="K261" s="16">
        <f t="shared" si="5"/>
        <v>2443.6600000000003</v>
      </c>
      <c r="L261" s="27">
        <v>0</v>
      </c>
      <c r="M261" s="34">
        <v>10.35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42927</v>
      </c>
      <c r="B262" s="14">
        <v>13</v>
      </c>
      <c r="C262" s="15">
        <v>1512.13</v>
      </c>
      <c r="D262" s="15">
        <v>0</v>
      </c>
      <c r="E262" s="15">
        <v>9.94</v>
      </c>
      <c r="F262" s="26">
        <v>1555.29</v>
      </c>
      <c r="G262" s="26">
        <v>58.74</v>
      </c>
      <c r="H262" s="16">
        <f t="shared" si="5"/>
        <v>1647.05</v>
      </c>
      <c r="I262" s="16">
        <f t="shared" si="5"/>
        <v>1866.71</v>
      </c>
      <c r="J262" s="16">
        <f t="shared" si="5"/>
        <v>2105.55</v>
      </c>
      <c r="K262" s="16">
        <f t="shared" si="5"/>
        <v>2444.36</v>
      </c>
      <c r="L262" s="27">
        <v>0</v>
      </c>
      <c r="M262" s="34">
        <v>10.33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42927</v>
      </c>
      <c r="B263" s="14">
        <v>14</v>
      </c>
      <c r="C263" s="15">
        <v>1512.23</v>
      </c>
      <c r="D263" s="15">
        <v>0</v>
      </c>
      <c r="E263" s="15">
        <v>5.32</v>
      </c>
      <c r="F263" s="26">
        <v>1555.39</v>
      </c>
      <c r="G263" s="26">
        <v>58.74</v>
      </c>
      <c r="H263" s="16">
        <f t="shared" si="5"/>
        <v>1647.1499999999999</v>
      </c>
      <c r="I263" s="16">
        <f t="shared" si="5"/>
        <v>1866.81</v>
      </c>
      <c r="J263" s="16">
        <f t="shared" si="5"/>
        <v>2105.65</v>
      </c>
      <c r="K263" s="16">
        <f t="shared" si="5"/>
        <v>2444.46</v>
      </c>
      <c r="L263" s="27">
        <v>0</v>
      </c>
      <c r="M263" s="34">
        <v>5.53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42927</v>
      </c>
      <c r="B264" s="14">
        <v>15</v>
      </c>
      <c r="C264" s="15">
        <v>1511.5</v>
      </c>
      <c r="D264" s="15">
        <v>1.16</v>
      </c>
      <c r="E264" s="15">
        <v>0</v>
      </c>
      <c r="F264" s="26">
        <v>1554.66</v>
      </c>
      <c r="G264" s="26">
        <v>58.71</v>
      </c>
      <c r="H264" s="16">
        <f t="shared" si="5"/>
        <v>1646.3899999999999</v>
      </c>
      <c r="I264" s="16">
        <f t="shared" si="5"/>
        <v>1866.05</v>
      </c>
      <c r="J264" s="16">
        <f t="shared" si="5"/>
        <v>2104.8900000000003</v>
      </c>
      <c r="K264" s="16">
        <f t="shared" si="5"/>
        <v>2443.7000000000003</v>
      </c>
      <c r="L264" s="27">
        <v>1.21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42927</v>
      </c>
      <c r="B265" s="14">
        <v>16</v>
      </c>
      <c r="C265" s="15">
        <v>1506.76</v>
      </c>
      <c r="D265" s="15">
        <v>0</v>
      </c>
      <c r="E265" s="15">
        <v>13.6</v>
      </c>
      <c r="F265" s="26">
        <v>1549.92</v>
      </c>
      <c r="G265" s="26">
        <v>58.53</v>
      </c>
      <c r="H265" s="16">
        <f t="shared" si="5"/>
        <v>1641.4699999999998</v>
      </c>
      <c r="I265" s="16">
        <f t="shared" si="5"/>
        <v>1861.1299999999999</v>
      </c>
      <c r="J265" s="16">
        <f t="shared" si="5"/>
        <v>2099.9700000000003</v>
      </c>
      <c r="K265" s="16">
        <f aca="true" t="shared" si="6" ref="K265:K328">SUM($C265,$G265,U$4,U$6)</f>
        <v>2438.78</v>
      </c>
      <c r="L265" s="27">
        <v>0</v>
      </c>
      <c r="M265" s="34">
        <v>14.13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42927</v>
      </c>
      <c r="B266" s="14">
        <v>17</v>
      </c>
      <c r="C266" s="15">
        <v>1505.23</v>
      </c>
      <c r="D266" s="15">
        <v>0</v>
      </c>
      <c r="E266" s="15">
        <v>16.73</v>
      </c>
      <c r="F266" s="26">
        <v>1548.39</v>
      </c>
      <c r="G266" s="26">
        <v>58.47</v>
      </c>
      <c r="H266" s="16">
        <f aca="true" t="shared" si="7" ref="H266:K329">SUM($C266,$G266,R$4,R$6)</f>
        <v>1639.8799999999999</v>
      </c>
      <c r="I266" s="16">
        <f t="shared" si="7"/>
        <v>1859.54</v>
      </c>
      <c r="J266" s="16">
        <f t="shared" si="7"/>
        <v>2098.38</v>
      </c>
      <c r="K266" s="16">
        <f t="shared" si="6"/>
        <v>2437.19</v>
      </c>
      <c r="L266" s="27">
        <v>0</v>
      </c>
      <c r="M266" s="34">
        <v>17.38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42927</v>
      </c>
      <c r="B267" s="14">
        <v>18</v>
      </c>
      <c r="C267" s="15">
        <v>1502.59</v>
      </c>
      <c r="D267" s="15">
        <v>0</v>
      </c>
      <c r="E267" s="15">
        <v>10.17</v>
      </c>
      <c r="F267" s="26">
        <v>1545.75</v>
      </c>
      <c r="G267" s="26">
        <v>58.37</v>
      </c>
      <c r="H267" s="16">
        <f t="shared" si="7"/>
        <v>1637.1399999999996</v>
      </c>
      <c r="I267" s="16">
        <f t="shared" si="7"/>
        <v>1856.7999999999997</v>
      </c>
      <c r="J267" s="16">
        <f t="shared" si="7"/>
        <v>2095.64</v>
      </c>
      <c r="K267" s="16">
        <f t="shared" si="6"/>
        <v>2434.45</v>
      </c>
      <c r="L267" s="27">
        <v>0</v>
      </c>
      <c r="M267" s="34">
        <v>10.57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42927</v>
      </c>
      <c r="B268" s="14">
        <v>19</v>
      </c>
      <c r="C268" s="15">
        <v>1511.42</v>
      </c>
      <c r="D268" s="15">
        <v>54.62</v>
      </c>
      <c r="E268" s="15">
        <v>0</v>
      </c>
      <c r="F268" s="26">
        <v>1554.58</v>
      </c>
      <c r="G268" s="26">
        <v>58.71</v>
      </c>
      <c r="H268" s="16">
        <f t="shared" si="7"/>
        <v>1646.31</v>
      </c>
      <c r="I268" s="16">
        <f t="shared" si="7"/>
        <v>1865.97</v>
      </c>
      <c r="J268" s="16">
        <f t="shared" si="7"/>
        <v>2104.8100000000004</v>
      </c>
      <c r="K268" s="16">
        <f t="shared" si="6"/>
        <v>2443.6200000000003</v>
      </c>
      <c r="L268" s="27">
        <v>56.74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42927</v>
      </c>
      <c r="B269" s="14">
        <v>20</v>
      </c>
      <c r="C269" s="15">
        <v>1524.26</v>
      </c>
      <c r="D269" s="15">
        <v>564.24</v>
      </c>
      <c r="E269" s="15">
        <v>0</v>
      </c>
      <c r="F269" s="26">
        <v>1567.42</v>
      </c>
      <c r="G269" s="26">
        <v>59.21</v>
      </c>
      <c r="H269" s="16">
        <f t="shared" si="7"/>
        <v>1659.6499999999999</v>
      </c>
      <c r="I269" s="16">
        <f t="shared" si="7"/>
        <v>1879.31</v>
      </c>
      <c r="J269" s="16">
        <f t="shared" si="7"/>
        <v>2118.15</v>
      </c>
      <c r="K269" s="16">
        <f t="shared" si="6"/>
        <v>2456.96</v>
      </c>
      <c r="L269" s="27">
        <v>586.16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42927</v>
      </c>
      <c r="B270" s="14">
        <v>21</v>
      </c>
      <c r="C270" s="15">
        <v>1523.56</v>
      </c>
      <c r="D270" s="15">
        <v>0</v>
      </c>
      <c r="E270" s="15">
        <v>13.02</v>
      </c>
      <c r="F270" s="26">
        <v>1566.72</v>
      </c>
      <c r="G270" s="26">
        <v>59.18</v>
      </c>
      <c r="H270" s="16">
        <f t="shared" si="7"/>
        <v>1658.9199999999998</v>
      </c>
      <c r="I270" s="16">
        <f t="shared" si="7"/>
        <v>1878.58</v>
      </c>
      <c r="J270" s="16">
        <f t="shared" si="7"/>
        <v>2117.42</v>
      </c>
      <c r="K270" s="16">
        <f t="shared" si="6"/>
        <v>2456.23</v>
      </c>
      <c r="L270" s="27">
        <v>0</v>
      </c>
      <c r="M270" s="34">
        <v>13.53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42927</v>
      </c>
      <c r="B271" s="14">
        <v>22</v>
      </c>
      <c r="C271" s="15">
        <v>1503.27</v>
      </c>
      <c r="D271" s="15">
        <v>0</v>
      </c>
      <c r="E271" s="15">
        <v>130.25</v>
      </c>
      <c r="F271" s="26">
        <v>1546.43</v>
      </c>
      <c r="G271" s="26">
        <v>58.39</v>
      </c>
      <c r="H271" s="16">
        <f t="shared" si="7"/>
        <v>1637.84</v>
      </c>
      <c r="I271" s="16">
        <f t="shared" si="7"/>
        <v>1857.5</v>
      </c>
      <c r="J271" s="16">
        <f t="shared" si="7"/>
        <v>2096.34</v>
      </c>
      <c r="K271" s="16">
        <f t="shared" si="6"/>
        <v>2435.15</v>
      </c>
      <c r="L271" s="27">
        <v>0</v>
      </c>
      <c r="M271" s="34">
        <v>135.31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42927</v>
      </c>
      <c r="B272" s="14">
        <v>23</v>
      </c>
      <c r="C272" s="15">
        <v>1451.51</v>
      </c>
      <c r="D272" s="15">
        <v>0</v>
      </c>
      <c r="E272" s="15">
        <v>857.6</v>
      </c>
      <c r="F272" s="26">
        <v>1494.67</v>
      </c>
      <c r="G272" s="26">
        <v>56.38</v>
      </c>
      <c r="H272" s="16">
        <f t="shared" si="7"/>
        <v>1584.07</v>
      </c>
      <c r="I272" s="16">
        <f t="shared" si="7"/>
        <v>1803.73</v>
      </c>
      <c r="J272" s="16">
        <f t="shared" si="7"/>
        <v>2042.57</v>
      </c>
      <c r="K272" s="16">
        <f t="shared" si="6"/>
        <v>2381.38</v>
      </c>
      <c r="L272" s="27">
        <v>0</v>
      </c>
      <c r="M272" s="34">
        <v>890.91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42928</v>
      </c>
      <c r="B273" s="14">
        <v>0</v>
      </c>
      <c r="C273" s="15">
        <v>918.6</v>
      </c>
      <c r="D273" s="15">
        <v>0</v>
      </c>
      <c r="E273" s="15">
        <v>32.98</v>
      </c>
      <c r="F273" s="26">
        <v>961.76</v>
      </c>
      <c r="G273" s="26">
        <v>35.68</v>
      </c>
      <c r="H273" s="16">
        <f t="shared" si="7"/>
        <v>1030.4599999999998</v>
      </c>
      <c r="I273" s="16">
        <f t="shared" si="7"/>
        <v>1250.12</v>
      </c>
      <c r="J273" s="16">
        <f t="shared" si="7"/>
        <v>1488.9599999999998</v>
      </c>
      <c r="K273" s="16">
        <f t="shared" si="6"/>
        <v>1827.7699999999998</v>
      </c>
      <c r="L273" s="27">
        <v>0</v>
      </c>
      <c r="M273" s="34">
        <v>34.26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42928</v>
      </c>
      <c r="B274" s="14">
        <v>1</v>
      </c>
      <c r="C274" s="15">
        <v>813.05</v>
      </c>
      <c r="D274" s="15">
        <v>0</v>
      </c>
      <c r="E274" s="15">
        <v>30.67</v>
      </c>
      <c r="F274" s="26">
        <v>856.21</v>
      </c>
      <c r="G274" s="26">
        <v>31.58</v>
      </c>
      <c r="H274" s="16">
        <f t="shared" si="7"/>
        <v>920.8100000000001</v>
      </c>
      <c r="I274" s="16">
        <f t="shared" si="7"/>
        <v>1140.47</v>
      </c>
      <c r="J274" s="16">
        <f t="shared" si="7"/>
        <v>1379.31</v>
      </c>
      <c r="K274" s="16">
        <f t="shared" si="6"/>
        <v>1718.12</v>
      </c>
      <c r="L274" s="27">
        <v>0</v>
      </c>
      <c r="M274" s="34">
        <v>31.86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42928</v>
      </c>
      <c r="B275" s="14">
        <v>2</v>
      </c>
      <c r="C275" s="15">
        <v>735.36</v>
      </c>
      <c r="D275" s="15">
        <v>10</v>
      </c>
      <c r="E275" s="15">
        <v>0</v>
      </c>
      <c r="F275" s="26">
        <v>778.52</v>
      </c>
      <c r="G275" s="26">
        <v>28.56</v>
      </c>
      <c r="H275" s="16">
        <f t="shared" si="7"/>
        <v>840.1</v>
      </c>
      <c r="I275" s="16">
        <f t="shared" si="7"/>
        <v>1059.76</v>
      </c>
      <c r="J275" s="16">
        <f t="shared" si="7"/>
        <v>1298.6</v>
      </c>
      <c r="K275" s="16">
        <f t="shared" si="6"/>
        <v>1637.4099999999999</v>
      </c>
      <c r="L275" s="27">
        <v>10.39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42928</v>
      </c>
      <c r="B276" s="14">
        <v>3</v>
      </c>
      <c r="C276" s="15">
        <v>702.13</v>
      </c>
      <c r="D276" s="15">
        <v>28.76</v>
      </c>
      <c r="E276" s="15">
        <v>0</v>
      </c>
      <c r="F276" s="26">
        <v>745.29</v>
      </c>
      <c r="G276" s="26">
        <v>27.27</v>
      </c>
      <c r="H276" s="16">
        <f t="shared" si="7"/>
        <v>805.58</v>
      </c>
      <c r="I276" s="16">
        <f t="shared" si="7"/>
        <v>1025.24</v>
      </c>
      <c r="J276" s="16">
        <f t="shared" si="7"/>
        <v>1264.08</v>
      </c>
      <c r="K276" s="16">
        <f t="shared" si="6"/>
        <v>1602.8899999999999</v>
      </c>
      <c r="L276" s="27">
        <v>29.88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42928</v>
      </c>
      <c r="B277" s="14">
        <v>4</v>
      </c>
      <c r="C277" s="15">
        <v>695.93</v>
      </c>
      <c r="D277" s="15">
        <v>44.79</v>
      </c>
      <c r="E277" s="15">
        <v>0</v>
      </c>
      <c r="F277" s="26">
        <v>739.09</v>
      </c>
      <c r="G277" s="26">
        <v>27.03</v>
      </c>
      <c r="H277" s="16">
        <f t="shared" si="7"/>
        <v>799.14</v>
      </c>
      <c r="I277" s="16">
        <f t="shared" si="7"/>
        <v>1018.8</v>
      </c>
      <c r="J277" s="16">
        <f t="shared" si="7"/>
        <v>1257.6399999999999</v>
      </c>
      <c r="K277" s="16">
        <f t="shared" si="6"/>
        <v>1596.4499999999998</v>
      </c>
      <c r="L277" s="27">
        <v>46.53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42928</v>
      </c>
      <c r="B278" s="14">
        <v>5</v>
      </c>
      <c r="C278" s="15">
        <v>800.29</v>
      </c>
      <c r="D278" s="15">
        <v>101.12</v>
      </c>
      <c r="E278" s="15">
        <v>0</v>
      </c>
      <c r="F278" s="26">
        <v>843.45</v>
      </c>
      <c r="G278" s="26">
        <v>31.09</v>
      </c>
      <c r="H278" s="16">
        <f t="shared" si="7"/>
        <v>907.5600000000001</v>
      </c>
      <c r="I278" s="16">
        <f t="shared" si="7"/>
        <v>1127.22</v>
      </c>
      <c r="J278" s="16">
        <f t="shared" si="7"/>
        <v>1366.06</v>
      </c>
      <c r="K278" s="16">
        <f t="shared" si="6"/>
        <v>1704.87</v>
      </c>
      <c r="L278" s="27">
        <v>105.05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42928</v>
      </c>
      <c r="B279" s="14">
        <v>6</v>
      </c>
      <c r="C279" s="15">
        <v>954.38</v>
      </c>
      <c r="D279" s="15">
        <v>151.1</v>
      </c>
      <c r="E279" s="15">
        <v>0</v>
      </c>
      <c r="F279" s="26">
        <v>997.54</v>
      </c>
      <c r="G279" s="26">
        <v>37.07</v>
      </c>
      <c r="H279" s="16">
        <f t="shared" si="7"/>
        <v>1067.6299999999999</v>
      </c>
      <c r="I279" s="16">
        <f t="shared" si="7"/>
        <v>1287.29</v>
      </c>
      <c r="J279" s="16">
        <f t="shared" si="7"/>
        <v>1526.1299999999999</v>
      </c>
      <c r="K279" s="16">
        <f t="shared" si="6"/>
        <v>1864.9399999999998</v>
      </c>
      <c r="L279" s="27">
        <v>156.97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42928</v>
      </c>
      <c r="B280" s="14">
        <v>7</v>
      </c>
      <c r="C280" s="15">
        <v>1341.93</v>
      </c>
      <c r="D280" s="15">
        <v>83.5</v>
      </c>
      <c r="E280" s="15">
        <v>0</v>
      </c>
      <c r="F280" s="26">
        <v>1385.09</v>
      </c>
      <c r="G280" s="26">
        <v>52.13</v>
      </c>
      <c r="H280" s="16">
        <f t="shared" si="7"/>
        <v>1470.24</v>
      </c>
      <c r="I280" s="16">
        <f t="shared" si="7"/>
        <v>1689.9</v>
      </c>
      <c r="J280" s="16">
        <f t="shared" si="7"/>
        <v>1928.74</v>
      </c>
      <c r="K280" s="16">
        <f t="shared" si="6"/>
        <v>2267.55</v>
      </c>
      <c r="L280" s="27">
        <v>86.74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42928</v>
      </c>
      <c r="B281" s="14">
        <v>8</v>
      </c>
      <c r="C281" s="15">
        <v>1518.5</v>
      </c>
      <c r="D281" s="15">
        <v>0</v>
      </c>
      <c r="E281" s="15">
        <v>24.45</v>
      </c>
      <c r="F281" s="26">
        <v>1561.66</v>
      </c>
      <c r="G281" s="26">
        <v>58.99</v>
      </c>
      <c r="H281" s="16">
        <f t="shared" si="7"/>
        <v>1653.6699999999998</v>
      </c>
      <c r="I281" s="16">
        <f t="shared" si="7"/>
        <v>1873.33</v>
      </c>
      <c r="J281" s="16">
        <f t="shared" si="7"/>
        <v>2112.17</v>
      </c>
      <c r="K281" s="16">
        <f t="shared" si="6"/>
        <v>2450.98</v>
      </c>
      <c r="L281" s="27">
        <v>0</v>
      </c>
      <c r="M281" s="34">
        <v>25.4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42928</v>
      </c>
      <c r="B282" s="14">
        <v>9</v>
      </c>
      <c r="C282" s="15">
        <v>1527.2</v>
      </c>
      <c r="D282" s="15">
        <v>0</v>
      </c>
      <c r="E282" s="15">
        <v>1.82</v>
      </c>
      <c r="F282" s="26">
        <v>1570.36</v>
      </c>
      <c r="G282" s="26">
        <v>59.32</v>
      </c>
      <c r="H282" s="16">
        <f t="shared" si="7"/>
        <v>1662.6999999999998</v>
      </c>
      <c r="I282" s="16">
        <f t="shared" si="7"/>
        <v>1882.36</v>
      </c>
      <c r="J282" s="16">
        <f t="shared" si="7"/>
        <v>2121.2000000000003</v>
      </c>
      <c r="K282" s="16">
        <f t="shared" si="6"/>
        <v>2460.01</v>
      </c>
      <c r="L282" s="27">
        <v>0</v>
      </c>
      <c r="M282" s="34">
        <v>1.89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42928</v>
      </c>
      <c r="B283" s="14">
        <v>10</v>
      </c>
      <c r="C283" s="15">
        <v>1527.74</v>
      </c>
      <c r="D283" s="15">
        <v>8.07</v>
      </c>
      <c r="E283" s="15">
        <v>0</v>
      </c>
      <c r="F283" s="26">
        <v>1570.9</v>
      </c>
      <c r="G283" s="26">
        <v>59.34</v>
      </c>
      <c r="H283" s="16">
        <f t="shared" si="7"/>
        <v>1663.2599999999998</v>
      </c>
      <c r="I283" s="16">
        <f t="shared" si="7"/>
        <v>1882.9199999999998</v>
      </c>
      <c r="J283" s="16">
        <f t="shared" si="7"/>
        <v>2121.76</v>
      </c>
      <c r="K283" s="16">
        <f t="shared" si="6"/>
        <v>2460.57</v>
      </c>
      <c r="L283" s="27">
        <v>8.38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42928</v>
      </c>
      <c r="B284" s="14">
        <v>11</v>
      </c>
      <c r="C284" s="15">
        <v>1528.44</v>
      </c>
      <c r="D284" s="15">
        <v>0</v>
      </c>
      <c r="E284" s="15">
        <v>60.1</v>
      </c>
      <c r="F284" s="26">
        <v>1571.6</v>
      </c>
      <c r="G284" s="26">
        <v>59.37</v>
      </c>
      <c r="H284" s="16">
        <f t="shared" si="7"/>
        <v>1663.9899999999998</v>
      </c>
      <c r="I284" s="16">
        <f t="shared" si="7"/>
        <v>1883.6499999999999</v>
      </c>
      <c r="J284" s="16">
        <f t="shared" si="7"/>
        <v>2122.4900000000002</v>
      </c>
      <c r="K284" s="16">
        <f t="shared" si="6"/>
        <v>2461.3</v>
      </c>
      <c r="L284" s="27">
        <v>0</v>
      </c>
      <c r="M284" s="34">
        <v>62.43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42928</v>
      </c>
      <c r="B285" s="14">
        <v>12</v>
      </c>
      <c r="C285" s="15">
        <v>1525.64</v>
      </c>
      <c r="D285" s="15">
        <v>0</v>
      </c>
      <c r="E285" s="15">
        <v>27.44</v>
      </c>
      <c r="F285" s="26">
        <v>1568.8</v>
      </c>
      <c r="G285" s="26">
        <v>59.26</v>
      </c>
      <c r="H285" s="16">
        <f t="shared" si="7"/>
        <v>1661.08</v>
      </c>
      <c r="I285" s="16">
        <f t="shared" si="7"/>
        <v>1880.74</v>
      </c>
      <c r="J285" s="16">
        <f t="shared" si="7"/>
        <v>2119.5800000000004</v>
      </c>
      <c r="K285" s="16">
        <f t="shared" si="6"/>
        <v>2458.3900000000003</v>
      </c>
      <c r="L285" s="27">
        <v>0</v>
      </c>
      <c r="M285" s="34">
        <v>28.51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42928</v>
      </c>
      <c r="B286" s="14">
        <v>13</v>
      </c>
      <c r="C286" s="15">
        <v>1525.44</v>
      </c>
      <c r="D286" s="15">
        <v>0</v>
      </c>
      <c r="E286" s="15">
        <v>29.43</v>
      </c>
      <c r="F286" s="26">
        <v>1568.6</v>
      </c>
      <c r="G286" s="26">
        <v>59.26</v>
      </c>
      <c r="H286" s="16">
        <f t="shared" si="7"/>
        <v>1660.8799999999999</v>
      </c>
      <c r="I286" s="16">
        <f t="shared" si="7"/>
        <v>1880.54</v>
      </c>
      <c r="J286" s="16">
        <f t="shared" si="7"/>
        <v>2119.38</v>
      </c>
      <c r="K286" s="16">
        <f t="shared" si="6"/>
        <v>2458.19</v>
      </c>
      <c r="L286" s="27">
        <v>0</v>
      </c>
      <c r="M286" s="34">
        <v>30.57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42928</v>
      </c>
      <c r="B287" s="14">
        <v>14</v>
      </c>
      <c r="C287" s="15">
        <v>1524.28</v>
      </c>
      <c r="D287" s="15">
        <v>0</v>
      </c>
      <c r="E287" s="15">
        <v>25.44</v>
      </c>
      <c r="F287" s="26">
        <v>1567.44</v>
      </c>
      <c r="G287" s="26">
        <v>59.21</v>
      </c>
      <c r="H287" s="16">
        <f t="shared" si="7"/>
        <v>1659.6699999999998</v>
      </c>
      <c r="I287" s="16">
        <f t="shared" si="7"/>
        <v>1879.33</v>
      </c>
      <c r="J287" s="16">
        <f t="shared" si="7"/>
        <v>2118.17</v>
      </c>
      <c r="K287" s="16">
        <f t="shared" si="6"/>
        <v>2456.98</v>
      </c>
      <c r="L287" s="27">
        <v>0</v>
      </c>
      <c r="M287" s="34">
        <v>26.43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42928</v>
      </c>
      <c r="B288" s="14">
        <v>15</v>
      </c>
      <c r="C288" s="15">
        <v>1523.93</v>
      </c>
      <c r="D288" s="15">
        <v>0</v>
      </c>
      <c r="E288" s="15">
        <v>24.18</v>
      </c>
      <c r="F288" s="26">
        <v>1567.09</v>
      </c>
      <c r="G288" s="26">
        <v>59.2</v>
      </c>
      <c r="H288" s="16">
        <f t="shared" si="7"/>
        <v>1659.31</v>
      </c>
      <c r="I288" s="16">
        <f t="shared" si="7"/>
        <v>1878.97</v>
      </c>
      <c r="J288" s="16">
        <f t="shared" si="7"/>
        <v>2117.8100000000004</v>
      </c>
      <c r="K288" s="16">
        <f t="shared" si="6"/>
        <v>2456.6200000000003</v>
      </c>
      <c r="L288" s="27">
        <v>0</v>
      </c>
      <c r="M288" s="34">
        <v>25.12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42928</v>
      </c>
      <c r="B289" s="14">
        <v>16</v>
      </c>
      <c r="C289" s="15">
        <v>1516.45</v>
      </c>
      <c r="D289" s="15">
        <v>0</v>
      </c>
      <c r="E289" s="15">
        <v>19.5</v>
      </c>
      <c r="F289" s="26">
        <v>1559.61</v>
      </c>
      <c r="G289" s="26">
        <v>58.91</v>
      </c>
      <c r="H289" s="16">
        <f t="shared" si="7"/>
        <v>1651.54</v>
      </c>
      <c r="I289" s="16">
        <f t="shared" si="7"/>
        <v>1871.2</v>
      </c>
      <c r="J289" s="16">
        <f t="shared" si="7"/>
        <v>2110.0400000000004</v>
      </c>
      <c r="K289" s="16">
        <f t="shared" si="6"/>
        <v>2448.8500000000004</v>
      </c>
      <c r="L289" s="27">
        <v>0</v>
      </c>
      <c r="M289" s="34">
        <v>20.26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42928</v>
      </c>
      <c r="B290" s="14">
        <v>17</v>
      </c>
      <c r="C290" s="15">
        <v>1498.43</v>
      </c>
      <c r="D290" s="15">
        <v>0</v>
      </c>
      <c r="E290" s="15">
        <v>26.08</v>
      </c>
      <c r="F290" s="26">
        <v>1541.59</v>
      </c>
      <c r="G290" s="26">
        <v>58.21</v>
      </c>
      <c r="H290" s="16">
        <f t="shared" si="7"/>
        <v>1632.82</v>
      </c>
      <c r="I290" s="16">
        <f t="shared" si="7"/>
        <v>1852.48</v>
      </c>
      <c r="J290" s="16">
        <f t="shared" si="7"/>
        <v>2091.32</v>
      </c>
      <c r="K290" s="16">
        <f t="shared" si="6"/>
        <v>2430.13</v>
      </c>
      <c r="L290" s="27">
        <v>0</v>
      </c>
      <c r="M290" s="34">
        <v>27.09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42928</v>
      </c>
      <c r="B291" s="14">
        <v>18</v>
      </c>
      <c r="C291" s="15">
        <v>1487.88</v>
      </c>
      <c r="D291" s="15">
        <v>0</v>
      </c>
      <c r="E291" s="15">
        <v>20.38</v>
      </c>
      <c r="F291" s="26">
        <v>1531.04</v>
      </c>
      <c r="G291" s="26">
        <v>57.8</v>
      </c>
      <c r="H291" s="16">
        <f t="shared" si="7"/>
        <v>1621.86</v>
      </c>
      <c r="I291" s="16">
        <f t="shared" si="7"/>
        <v>1841.52</v>
      </c>
      <c r="J291" s="16">
        <f t="shared" si="7"/>
        <v>2080.36</v>
      </c>
      <c r="K291" s="16">
        <f t="shared" si="6"/>
        <v>2419.17</v>
      </c>
      <c r="L291" s="27">
        <v>0</v>
      </c>
      <c r="M291" s="34">
        <v>21.17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42928</v>
      </c>
      <c r="B292" s="14">
        <v>19</v>
      </c>
      <c r="C292" s="15">
        <v>1494.12</v>
      </c>
      <c r="D292" s="15">
        <v>0</v>
      </c>
      <c r="E292" s="15">
        <v>13.28</v>
      </c>
      <c r="F292" s="26">
        <v>1537.28</v>
      </c>
      <c r="G292" s="26">
        <v>58.04</v>
      </c>
      <c r="H292" s="16">
        <f t="shared" si="7"/>
        <v>1628.3399999999997</v>
      </c>
      <c r="I292" s="16">
        <f t="shared" si="7"/>
        <v>1847.9999999999998</v>
      </c>
      <c r="J292" s="16">
        <f t="shared" si="7"/>
        <v>2086.84</v>
      </c>
      <c r="K292" s="16">
        <f t="shared" si="6"/>
        <v>2425.65</v>
      </c>
      <c r="L292" s="27">
        <v>0</v>
      </c>
      <c r="M292" s="34">
        <v>13.8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42928</v>
      </c>
      <c r="B293" s="14">
        <v>20</v>
      </c>
      <c r="C293" s="15">
        <v>1500.12</v>
      </c>
      <c r="D293" s="15">
        <v>0</v>
      </c>
      <c r="E293" s="15">
        <v>38.82</v>
      </c>
      <c r="F293" s="26">
        <v>1543.28</v>
      </c>
      <c r="G293" s="26">
        <v>58.27</v>
      </c>
      <c r="H293" s="16">
        <f t="shared" si="7"/>
        <v>1634.5699999999997</v>
      </c>
      <c r="I293" s="16">
        <f t="shared" si="7"/>
        <v>1854.2299999999998</v>
      </c>
      <c r="J293" s="16">
        <f t="shared" si="7"/>
        <v>2093.07</v>
      </c>
      <c r="K293" s="16">
        <f t="shared" si="6"/>
        <v>2431.88</v>
      </c>
      <c r="L293" s="27">
        <v>0</v>
      </c>
      <c r="M293" s="34">
        <v>40.33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42928</v>
      </c>
      <c r="B294" s="14">
        <v>21</v>
      </c>
      <c r="C294" s="15">
        <v>1520.61</v>
      </c>
      <c r="D294" s="15">
        <v>0</v>
      </c>
      <c r="E294" s="15">
        <v>169.27</v>
      </c>
      <c r="F294" s="26">
        <v>1563.77</v>
      </c>
      <c r="G294" s="26">
        <v>59.07</v>
      </c>
      <c r="H294" s="16">
        <f t="shared" si="7"/>
        <v>1655.8599999999997</v>
      </c>
      <c r="I294" s="16">
        <f t="shared" si="7"/>
        <v>1875.5199999999998</v>
      </c>
      <c r="J294" s="16">
        <f t="shared" si="7"/>
        <v>2114.36</v>
      </c>
      <c r="K294" s="16">
        <f t="shared" si="6"/>
        <v>2453.17</v>
      </c>
      <c r="L294" s="27">
        <v>0</v>
      </c>
      <c r="M294" s="34">
        <v>175.85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42928</v>
      </c>
      <c r="B295" s="14">
        <v>22</v>
      </c>
      <c r="C295" s="15">
        <v>1498.2</v>
      </c>
      <c r="D295" s="15">
        <v>0</v>
      </c>
      <c r="E295" s="15">
        <v>242.02</v>
      </c>
      <c r="F295" s="26">
        <v>1541.36</v>
      </c>
      <c r="G295" s="26">
        <v>58.2</v>
      </c>
      <c r="H295" s="16">
        <f t="shared" si="7"/>
        <v>1632.58</v>
      </c>
      <c r="I295" s="16">
        <f t="shared" si="7"/>
        <v>1852.24</v>
      </c>
      <c r="J295" s="16">
        <f t="shared" si="7"/>
        <v>2091.0800000000004</v>
      </c>
      <c r="K295" s="16">
        <f t="shared" si="6"/>
        <v>2429.8900000000003</v>
      </c>
      <c r="L295" s="27">
        <v>0</v>
      </c>
      <c r="M295" s="34">
        <v>251.42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42928</v>
      </c>
      <c r="B296" s="14">
        <v>23</v>
      </c>
      <c r="C296" s="15">
        <v>1415.21</v>
      </c>
      <c r="D296" s="15">
        <v>0</v>
      </c>
      <c r="E296" s="15">
        <v>406.1</v>
      </c>
      <c r="F296" s="26">
        <v>1458.37</v>
      </c>
      <c r="G296" s="26">
        <v>54.97</v>
      </c>
      <c r="H296" s="16">
        <f t="shared" si="7"/>
        <v>1546.36</v>
      </c>
      <c r="I296" s="16">
        <f t="shared" si="7"/>
        <v>1766.02</v>
      </c>
      <c r="J296" s="16">
        <f t="shared" si="7"/>
        <v>2004.86</v>
      </c>
      <c r="K296" s="16">
        <f t="shared" si="6"/>
        <v>2343.67</v>
      </c>
      <c r="L296" s="27">
        <v>0</v>
      </c>
      <c r="M296" s="34">
        <v>421.87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42929</v>
      </c>
      <c r="B297" s="14">
        <v>0</v>
      </c>
      <c r="C297" s="15">
        <v>1112.6</v>
      </c>
      <c r="D297" s="15">
        <v>0</v>
      </c>
      <c r="E297" s="15">
        <v>96.22</v>
      </c>
      <c r="F297" s="26">
        <v>1155.76</v>
      </c>
      <c r="G297" s="26">
        <v>43.22</v>
      </c>
      <c r="H297" s="16">
        <f t="shared" si="7"/>
        <v>1231.9999999999998</v>
      </c>
      <c r="I297" s="16">
        <f t="shared" si="7"/>
        <v>1451.6599999999999</v>
      </c>
      <c r="J297" s="16">
        <f t="shared" si="7"/>
        <v>1690.4999999999998</v>
      </c>
      <c r="K297" s="16">
        <f t="shared" si="6"/>
        <v>2029.3099999999997</v>
      </c>
      <c r="L297" s="27">
        <v>0</v>
      </c>
      <c r="M297" s="34">
        <v>99.96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42929</v>
      </c>
      <c r="B298" s="14">
        <v>1</v>
      </c>
      <c r="C298" s="15">
        <v>925.32</v>
      </c>
      <c r="D298" s="15">
        <v>20.23</v>
      </c>
      <c r="E298" s="15">
        <v>0</v>
      </c>
      <c r="F298" s="26">
        <v>968.48</v>
      </c>
      <c r="G298" s="26">
        <v>35.94</v>
      </c>
      <c r="H298" s="16">
        <f t="shared" si="7"/>
        <v>1037.4399999999998</v>
      </c>
      <c r="I298" s="16">
        <f t="shared" si="7"/>
        <v>1257.1</v>
      </c>
      <c r="J298" s="16">
        <f t="shared" si="7"/>
        <v>1495.9399999999998</v>
      </c>
      <c r="K298" s="16">
        <f t="shared" si="6"/>
        <v>1834.7499999999998</v>
      </c>
      <c r="L298" s="27">
        <v>21.02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42929</v>
      </c>
      <c r="B299" s="14">
        <v>2</v>
      </c>
      <c r="C299" s="15">
        <v>859.43</v>
      </c>
      <c r="D299" s="15">
        <v>53.23</v>
      </c>
      <c r="E299" s="15">
        <v>0</v>
      </c>
      <c r="F299" s="26">
        <v>902.59</v>
      </c>
      <c r="G299" s="26">
        <v>33.38</v>
      </c>
      <c r="H299" s="16">
        <f t="shared" si="7"/>
        <v>968.99</v>
      </c>
      <c r="I299" s="16">
        <f t="shared" si="7"/>
        <v>1188.6499999999999</v>
      </c>
      <c r="J299" s="16">
        <f t="shared" si="7"/>
        <v>1427.49</v>
      </c>
      <c r="K299" s="16">
        <f t="shared" si="6"/>
        <v>1766.3</v>
      </c>
      <c r="L299" s="27">
        <v>55.3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42929</v>
      </c>
      <c r="B300" s="14">
        <v>3</v>
      </c>
      <c r="C300" s="15">
        <v>816.5</v>
      </c>
      <c r="D300" s="15">
        <v>50.89</v>
      </c>
      <c r="E300" s="15">
        <v>0</v>
      </c>
      <c r="F300" s="26">
        <v>859.66</v>
      </c>
      <c r="G300" s="26">
        <v>31.72</v>
      </c>
      <c r="H300" s="16">
        <f t="shared" si="7"/>
        <v>924.4000000000001</v>
      </c>
      <c r="I300" s="16">
        <f t="shared" si="7"/>
        <v>1144.06</v>
      </c>
      <c r="J300" s="16">
        <f t="shared" si="7"/>
        <v>1382.8999999999999</v>
      </c>
      <c r="K300" s="16">
        <f t="shared" si="6"/>
        <v>1721.7099999999998</v>
      </c>
      <c r="L300" s="27">
        <v>52.87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42929</v>
      </c>
      <c r="B301" s="14">
        <v>4</v>
      </c>
      <c r="C301" s="15">
        <v>776.62</v>
      </c>
      <c r="D301" s="15">
        <v>59.77</v>
      </c>
      <c r="E301" s="15">
        <v>0</v>
      </c>
      <c r="F301" s="26">
        <v>819.78</v>
      </c>
      <c r="G301" s="26">
        <v>30.17</v>
      </c>
      <c r="H301" s="16">
        <f t="shared" si="7"/>
        <v>882.97</v>
      </c>
      <c r="I301" s="16">
        <f t="shared" si="7"/>
        <v>1102.6299999999999</v>
      </c>
      <c r="J301" s="16">
        <f t="shared" si="7"/>
        <v>1341.47</v>
      </c>
      <c r="K301" s="16">
        <f t="shared" si="6"/>
        <v>1680.28</v>
      </c>
      <c r="L301" s="27">
        <v>62.09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42929</v>
      </c>
      <c r="B302" s="14">
        <v>5</v>
      </c>
      <c r="C302" s="15">
        <v>795.25</v>
      </c>
      <c r="D302" s="15">
        <v>107.66</v>
      </c>
      <c r="E302" s="15">
        <v>0</v>
      </c>
      <c r="F302" s="26">
        <v>838.41</v>
      </c>
      <c r="G302" s="26">
        <v>30.89</v>
      </c>
      <c r="H302" s="16">
        <f t="shared" si="7"/>
        <v>902.32</v>
      </c>
      <c r="I302" s="16">
        <f t="shared" si="7"/>
        <v>1121.9799999999998</v>
      </c>
      <c r="J302" s="16">
        <f t="shared" si="7"/>
        <v>1360.82</v>
      </c>
      <c r="K302" s="16">
        <f t="shared" si="6"/>
        <v>1699.6299999999999</v>
      </c>
      <c r="L302" s="27">
        <v>111.84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42929</v>
      </c>
      <c r="B303" s="14">
        <v>6</v>
      </c>
      <c r="C303" s="15">
        <v>826</v>
      </c>
      <c r="D303" s="15">
        <v>112.41</v>
      </c>
      <c r="E303" s="15">
        <v>0</v>
      </c>
      <c r="F303" s="26">
        <v>869.16</v>
      </c>
      <c r="G303" s="26">
        <v>32.09</v>
      </c>
      <c r="H303" s="16">
        <f t="shared" si="7"/>
        <v>934.2700000000001</v>
      </c>
      <c r="I303" s="16">
        <f t="shared" si="7"/>
        <v>1153.93</v>
      </c>
      <c r="J303" s="16">
        <f t="shared" si="7"/>
        <v>1392.77</v>
      </c>
      <c r="K303" s="16">
        <f t="shared" si="6"/>
        <v>1731.58</v>
      </c>
      <c r="L303" s="27">
        <v>116.78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42929</v>
      </c>
      <c r="B304" s="14">
        <v>7</v>
      </c>
      <c r="C304" s="15">
        <v>1008.86</v>
      </c>
      <c r="D304" s="15">
        <v>204.12</v>
      </c>
      <c r="E304" s="15">
        <v>0</v>
      </c>
      <c r="F304" s="26">
        <v>1052.02</v>
      </c>
      <c r="G304" s="26">
        <v>39.19</v>
      </c>
      <c r="H304" s="16">
        <f t="shared" si="7"/>
        <v>1124.2299999999998</v>
      </c>
      <c r="I304" s="16">
        <f t="shared" si="7"/>
        <v>1343.8899999999999</v>
      </c>
      <c r="J304" s="16">
        <f t="shared" si="7"/>
        <v>1582.7299999999998</v>
      </c>
      <c r="K304" s="16">
        <f t="shared" si="6"/>
        <v>1921.5399999999997</v>
      </c>
      <c r="L304" s="27">
        <v>212.05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42929</v>
      </c>
      <c r="B305" s="14">
        <v>8</v>
      </c>
      <c r="C305" s="15">
        <v>1307.12</v>
      </c>
      <c r="D305" s="15">
        <v>130.64</v>
      </c>
      <c r="E305" s="15">
        <v>0</v>
      </c>
      <c r="F305" s="26">
        <v>1350.28</v>
      </c>
      <c r="G305" s="26">
        <v>50.77</v>
      </c>
      <c r="H305" s="16">
        <f t="shared" si="7"/>
        <v>1434.0699999999997</v>
      </c>
      <c r="I305" s="16">
        <f t="shared" si="7"/>
        <v>1653.7299999999998</v>
      </c>
      <c r="J305" s="16">
        <f t="shared" si="7"/>
        <v>1892.57</v>
      </c>
      <c r="K305" s="16">
        <f t="shared" si="6"/>
        <v>2231.38</v>
      </c>
      <c r="L305" s="27">
        <v>135.71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42929</v>
      </c>
      <c r="B306" s="14">
        <v>9</v>
      </c>
      <c r="C306" s="15">
        <v>1449.39</v>
      </c>
      <c r="D306" s="15">
        <v>0</v>
      </c>
      <c r="E306" s="15">
        <v>9.99</v>
      </c>
      <c r="F306" s="26">
        <v>1492.55</v>
      </c>
      <c r="G306" s="26">
        <v>56.3</v>
      </c>
      <c r="H306" s="16">
        <f t="shared" si="7"/>
        <v>1581.87</v>
      </c>
      <c r="I306" s="16">
        <f t="shared" si="7"/>
        <v>1801.53</v>
      </c>
      <c r="J306" s="16">
        <f t="shared" si="7"/>
        <v>2040.3700000000001</v>
      </c>
      <c r="K306" s="16">
        <f t="shared" si="6"/>
        <v>2379.1800000000003</v>
      </c>
      <c r="L306" s="27">
        <v>0</v>
      </c>
      <c r="M306" s="34">
        <v>10.38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42929</v>
      </c>
      <c r="B307" s="14">
        <v>10</v>
      </c>
      <c r="C307" s="15">
        <v>1463.75</v>
      </c>
      <c r="D307" s="15">
        <v>0</v>
      </c>
      <c r="E307" s="15">
        <v>30.26</v>
      </c>
      <c r="F307" s="26">
        <v>1506.91</v>
      </c>
      <c r="G307" s="26">
        <v>56.86</v>
      </c>
      <c r="H307" s="16">
        <f t="shared" si="7"/>
        <v>1596.7899999999997</v>
      </c>
      <c r="I307" s="16">
        <f t="shared" si="7"/>
        <v>1816.4499999999998</v>
      </c>
      <c r="J307" s="16">
        <f t="shared" si="7"/>
        <v>2055.29</v>
      </c>
      <c r="K307" s="16">
        <f t="shared" si="6"/>
        <v>2394.1</v>
      </c>
      <c r="L307" s="27">
        <v>0</v>
      </c>
      <c r="M307" s="34">
        <v>31.44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42929</v>
      </c>
      <c r="B308" s="14">
        <v>11</v>
      </c>
      <c r="C308" s="15">
        <v>1471.85</v>
      </c>
      <c r="D308" s="15">
        <v>0</v>
      </c>
      <c r="E308" s="15">
        <v>67.16</v>
      </c>
      <c r="F308" s="26">
        <v>1515.01</v>
      </c>
      <c r="G308" s="26">
        <v>57.17</v>
      </c>
      <c r="H308" s="16">
        <f t="shared" si="7"/>
        <v>1605.1999999999998</v>
      </c>
      <c r="I308" s="16">
        <f t="shared" si="7"/>
        <v>1824.86</v>
      </c>
      <c r="J308" s="16">
        <f t="shared" si="7"/>
        <v>2063.7000000000003</v>
      </c>
      <c r="K308" s="16">
        <f t="shared" si="6"/>
        <v>2402.51</v>
      </c>
      <c r="L308" s="27">
        <v>0</v>
      </c>
      <c r="M308" s="34">
        <v>69.77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42929</v>
      </c>
      <c r="B309" s="14">
        <v>12</v>
      </c>
      <c r="C309" s="15">
        <v>1454.87</v>
      </c>
      <c r="D309" s="15">
        <v>0</v>
      </c>
      <c r="E309" s="15">
        <v>74.59</v>
      </c>
      <c r="F309" s="26">
        <v>1498.03</v>
      </c>
      <c r="G309" s="26">
        <v>56.51</v>
      </c>
      <c r="H309" s="16">
        <f t="shared" si="7"/>
        <v>1587.5599999999997</v>
      </c>
      <c r="I309" s="16">
        <f t="shared" si="7"/>
        <v>1807.2199999999998</v>
      </c>
      <c r="J309" s="16">
        <f t="shared" si="7"/>
        <v>2046.0599999999997</v>
      </c>
      <c r="K309" s="16">
        <f t="shared" si="6"/>
        <v>2384.87</v>
      </c>
      <c r="L309" s="27">
        <v>0</v>
      </c>
      <c r="M309" s="34">
        <v>77.49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42929</v>
      </c>
      <c r="B310" s="14">
        <v>13</v>
      </c>
      <c r="C310" s="15">
        <v>1452.09</v>
      </c>
      <c r="D310" s="15">
        <v>0</v>
      </c>
      <c r="E310" s="15">
        <v>64.75</v>
      </c>
      <c r="F310" s="26">
        <v>1495.25</v>
      </c>
      <c r="G310" s="26">
        <v>56.41</v>
      </c>
      <c r="H310" s="16">
        <f t="shared" si="7"/>
        <v>1584.6799999999998</v>
      </c>
      <c r="I310" s="16">
        <f t="shared" si="7"/>
        <v>1804.34</v>
      </c>
      <c r="J310" s="16">
        <f t="shared" si="7"/>
        <v>2043.18</v>
      </c>
      <c r="K310" s="16">
        <f t="shared" si="6"/>
        <v>2381.9900000000002</v>
      </c>
      <c r="L310" s="27">
        <v>0</v>
      </c>
      <c r="M310" s="34">
        <v>67.27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42929</v>
      </c>
      <c r="B311" s="14">
        <v>14</v>
      </c>
      <c r="C311" s="15">
        <v>1460.32</v>
      </c>
      <c r="D311" s="15">
        <v>0</v>
      </c>
      <c r="E311" s="15">
        <v>116.58</v>
      </c>
      <c r="F311" s="26">
        <v>1503.48</v>
      </c>
      <c r="G311" s="26">
        <v>56.73</v>
      </c>
      <c r="H311" s="16">
        <f t="shared" si="7"/>
        <v>1593.2299999999998</v>
      </c>
      <c r="I311" s="16">
        <f t="shared" si="7"/>
        <v>1812.8899999999999</v>
      </c>
      <c r="J311" s="16">
        <f t="shared" si="7"/>
        <v>2051.73</v>
      </c>
      <c r="K311" s="16">
        <f t="shared" si="6"/>
        <v>2390.54</v>
      </c>
      <c r="L311" s="27">
        <v>0</v>
      </c>
      <c r="M311" s="34">
        <v>121.11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42929</v>
      </c>
      <c r="B312" s="14">
        <v>15</v>
      </c>
      <c r="C312" s="15">
        <v>1436.17</v>
      </c>
      <c r="D312" s="15">
        <v>0</v>
      </c>
      <c r="E312" s="15">
        <v>61.76</v>
      </c>
      <c r="F312" s="26">
        <v>1479.33</v>
      </c>
      <c r="G312" s="26">
        <v>55.79</v>
      </c>
      <c r="H312" s="16">
        <f t="shared" si="7"/>
        <v>1568.1399999999999</v>
      </c>
      <c r="I312" s="16">
        <f t="shared" si="7"/>
        <v>1787.8</v>
      </c>
      <c r="J312" s="16">
        <f t="shared" si="7"/>
        <v>2026.64</v>
      </c>
      <c r="K312" s="16">
        <f t="shared" si="6"/>
        <v>2365.4500000000003</v>
      </c>
      <c r="L312" s="27">
        <v>0</v>
      </c>
      <c r="M312" s="34">
        <v>64.16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42929</v>
      </c>
      <c r="B313" s="14">
        <v>16</v>
      </c>
      <c r="C313" s="15">
        <v>1465.8</v>
      </c>
      <c r="D313" s="15">
        <v>0</v>
      </c>
      <c r="E313" s="15">
        <v>151.23</v>
      </c>
      <c r="F313" s="26">
        <v>1508.96</v>
      </c>
      <c r="G313" s="26">
        <v>56.94</v>
      </c>
      <c r="H313" s="16">
        <f t="shared" si="7"/>
        <v>1598.9199999999998</v>
      </c>
      <c r="I313" s="16">
        <f t="shared" si="7"/>
        <v>1818.58</v>
      </c>
      <c r="J313" s="16">
        <f t="shared" si="7"/>
        <v>2057.42</v>
      </c>
      <c r="K313" s="16">
        <f t="shared" si="6"/>
        <v>2396.23</v>
      </c>
      <c r="L313" s="27">
        <v>0</v>
      </c>
      <c r="M313" s="34">
        <v>157.1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42929</v>
      </c>
      <c r="B314" s="14">
        <v>17</v>
      </c>
      <c r="C314" s="15">
        <v>1427.16</v>
      </c>
      <c r="D314" s="15">
        <v>0</v>
      </c>
      <c r="E314" s="15">
        <v>229.31</v>
      </c>
      <c r="F314" s="26">
        <v>1470.32</v>
      </c>
      <c r="G314" s="26">
        <v>55.44</v>
      </c>
      <c r="H314" s="16">
        <f t="shared" si="7"/>
        <v>1558.78</v>
      </c>
      <c r="I314" s="16">
        <f t="shared" si="7"/>
        <v>1778.44</v>
      </c>
      <c r="J314" s="16">
        <f t="shared" si="7"/>
        <v>2017.28</v>
      </c>
      <c r="K314" s="16">
        <f t="shared" si="6"/>
        <v>2356.09</v>
      </c>
      <c r="L314" s="27">
        <v>0</v>
      </c>
      <c r="M314" s="34">
        <v>238.22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42929</v>
      </c>
      <c r="B315" s="14">
        <v>18</v>
      </c>
      <c r="C315" s="15">
        <v>1436.65</v>
      </c>
      <c r="D315" s="15">
        <v>0</v>
      </c>
      <c r="E315" s="15">
        <v>55.72</v>
      </c>
      <c r="F315" s="26">
        <v>1479.81</v>
      </c>
      <c r="G315" s="26">
        <v>55.81</v>
      </c>
      <c r="H315" s="16">
        <f t="shared" si="7"/>
        <v>1568.6399999999999</v>
      </c>
      <c r="I315" s="16">
        <f t="shared" si="7"/>
        <v>1788.3</v>
      </c>
      <c r="J315" s="16">
        <f t="shared" si="7"/>
        <v>2027.14</v>
      </c>
      <c r="K315" s="16">
        <f t="shared" si="6"/>
        <v>2365.9500000000003</v>
      </c>
      <c r="L315" s="27">
        <v>0</v>
      </c>
      <c r="M315" s="34">
        <v>57.88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42929</v>
      </c>
      <c r="B316" s="14">
        <v>19</v>
      </c>
      <c r="C316" s="15">
        <v>1457.72</v>
      </c>
      <c r="D316" s="15">
        <v>0</v>
      </c>
      <c r="E316" s="15">
        <v>9.48</v>
      </c>
      <c r="F316" s="26">
        <v>1500.88</v>
      </c>
      <c r="G316" s="26">
        <v>56.62</v>
      </c>
      <c r="H316" s="16">
        <f t="shared" si="7"/>
        <v>1590.5199999999998</v>
      </c>
      <c r="I316" s="16">
        <f t="shared" si="7"/>
        <v>1810.1799999999998</v>
      </c>
      <c r="J316" s="16">
        <f t="shared" si="7"/>
        <v>2049.02</v>
      </c>
      <c r="K316" s="16">
        <f t="shared" si="6"/>
        <v>2387.83</v>
      </c>
      <c r="L316" s="27">
        <v>0</v>
      </c>
      <c r="M316" s="34">
        <v>9.85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42929</v>
      </c>
      <c r="B317" s="14">
        <v>20</v>
      </c>
      <c r="C317" s="15">
        <v>1492.78</v>
      </c>
      <c r="D317" s="15">
        <v>0</v>
      </c>
      <c r="E317" s="15">
        <v>8.27</v>
      </c>
      <c r="F317" s="26">
        <v>1535.94</v>
      </c>
      <c r="G317" s="26">
        <v>57.99</v>
      </c>
      <c r="H317" s="16">
        <f t="shared" si="7"/>
        <v>1626.9499999999998</v>
      </c>
      <c r="I317" s="16">
        <f t="shared" si="7"/>
        <v>1846.61</v>
      </c>
      <c r="J317" s="16">
        <f t="shared" si="7"/>
        <v>2085.4500000000003</v>
      </c>
      <c r="K317" s="16">
        <f t="shared" si="6"/>
        <v>2424.26</v>
      </c>
      <c r="L317" s="27">
        <v>0</v>
      </c>
      <c r="M317" s="34">
        <v>8.59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42929</v>
      </c>
      <c r="B318" s="14">
        <v>21</v>
      </c>
      <c r="C318" s="15">
        <v>1482.97</v>
      </c>
      <c r="D318" s="15">
        <v>0</v>
      </c>
      <c r="E318" s="15">
        <v>110.26</v>
      </c>
      <c r="F318" s="26">
        <v>1526.13</v>
      </c>
      <c r="G318" s="26">
        <v>57.61</v>
      </c>
      <c r="H318" s="16">
        <f t="shared" si="7"/>
        <v>1616.7599999999998</v>
      </c>
      <c r="I318" s="16">
        <f t="shared" si="7"/>
        <v>1836.4199999999998</v>
      </c>
      <c r="J318" s="16">
        <f t="shared" si="7"/>
        <v>2075.26</v>
      </c>
      <c r="K318" s="16">
        <f t="shared" si="6"/>
        <v>2414.07</v>
      </c>
      <c r="L318" s="27">
        <v>0</v>
      </c>
      <c r="M318" s="34">
        <v>114.54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42929</v>
      </c>
      <c r="B319" s="14">
        <v>22</v>
      </c>
      <c r="C319" s="15">
        <v>1466.49</v>
      </c>
      <c r="D319" s="15">
        <v>0</v>
      </c>
      <c r="E319" s="15">
        <v>353.57</v>
      </c>
      <c r="F319" s="26">
        <v>1509.65</v>
      </c>
      <c r="G319" s="26">
        <v>56.97</v>
      </c>
      <c r="H319" s="16">
        <f t="shared" si="7"/>
        <v>1599.6399999999999</v>
      </c>
      <c r="I319" s="16">
        <f t="shared" si="7"/>
        <v>1819.3</v>
      </c>
      <c r="J319" s="16">
        <f t="shared" si="7"/>
        <v>2058.1400000000003</v>
      </c>
      <c r="K319" s="16">
        <f t="shared" si="6"/>
        <v>2396.9500000000003</v>
      </c>
      <c r="L319" s="27">
        <v>0</v>
      </c>
      <c r="M319" s="34">
        <v>367.3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42929</v>
      </c>
      <c r="B320" s="14">
        <v>23</v>
      </c>
      <c r="C320" s="15">
        <v>1159.9</v>
      </c>
      <c r="D320" s="15">
        <v>0</v>
      </c>
      <c r="E320" s="15">
        <v>691.52</v>
      </c>
      <c r="F320" s="26">
        <v>1203.06</v>
      </c>
      <c r="G320" s="26">
        <v>45.06</v>
      </c>
      <c r="H320" s="16">
        <f t="shared" si="7"/>
        <v>1281.1399999999999</v>
      </c>
      <c r="I320" s="16">
        <f t="shared" si="7"/>
        <v>1500.8</v>
      </c>
      <c r="J320" s="16">
        <f t="shared" si="7"/>
        <v>1739.64</v>
      </c>
      <c r="K320" s="16">
        <f t="shared" si="6"/>
        <v>2078.4500000000003</v>
      </c>
      <c r="L320" s="27">
        <v>0</v>
      </c>
      <c r="M320" s="34">
        <v>718.38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42930</v>
      </c>
      <c r="B321" s="14">
        <v>0</v>
      </c>
      <c r="C321" s="15">
        <v>900.04</v>
      </c>
      <c r="D321" s="15">
        <v>15.5</v>
      </c>
      <c r="E321" s="15">
        <v>0</v>
      </c>
      <c r="F321" s="26">
        <v>943.2</v>
      </c>
      <c r="G321" s="26">
        <v>34.96</v>
      </c>
      <c r="H321" s="16">
        <f t="shared" si="7"/>
        <v>1011.1800000000001</v>
      </c>
      <c r="I321" s="16">
        <f t="shared" si="7"/>
        <v>1230.84</v>
      </c>
      <c r="J321" s="16">
        <f t="shared" si="7"/>
        <v>1469.68</v>
      </c>
      <c r="K321" s="16">
        <f t="shared" si="6"/>
        <v>1808.49</v>
      </c>
      <c r="L321" s="27">
        <v>16.1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42930</v>
      </c>
      <c r="B322" s="14">
        <v>1</v>
      </c>
      <c r="C322" s="15">
        <v>807.69</v>
      </c>
      <c r="D322" s="15">
        <v>16.04</v>
      </c>
      <c r="E322" s="15">
        <v>0</v>
      </c>
      <c r="F322" s="26">
        <v>850.85</v>
      </c>
      <c r="G322" s="26">
        <v>31.37</v>
      </c>
      <c r="H322" s="16">
        <f t="shared" si="7"/>
        <v>915.2400000000001</v>
      </c>
      <c r="I322" s="16">
        <f t="shared" si="7"/>
        <v>1134.8999999999999</v>
      </c>
      <c r="J322" s="16">
        <f t="shared" si="7"/>
        <v>1373.74</v>
      </c>
      <c r="K322" s="16">
        <f t="shared" si="6"/>
        <v>1712.55</v>
      </c>
      <c r="L322" s="27">
        <v>16.66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42930</v>
      </c>
      <c r="B323" s="14">
        <v>2</v>
      </c>
      <c r="C323" s="15">
        <v>733.29</v>
      </c>
      <c r="D323" s="15">
        <v>20.97</v>
      </c>
      <c r="E323" s="15">
        <v>0</v>
      </c>
      <c r="F323" s="26">
        <v>776.45</v>
      </c>
      <c r="G323" s="26">
        <v>28.48</v>
      </c>
      <c r="H323" s="16">
        <f t="shared" si="7"/>
        <v>837.95</v>
      </c>
      <c r="I323" s="16">
        <f t="shared" si="7"/>
        <v>1057.61</v>
      </c>
      <c r="J323" s="16">
        <f t="shared" si="7"/>
        <v>1296.45</v>
      </c>
      <c r="K323" s="16">
        <f t="shared" si="6"/>
        <v>1635.26</v>
      </c>
      <c r="L323" s="27">
        <v>21.78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42930</v>
      </c>
      <c r="B324" s="14">
        <v>3</v>
      </c>
      <c r="C324" s="15">
        <v>707.96</v>
      </c>
      <c r="D324" s="15">
        <v>0</v>
      </c>
      <c r="E324" s="15">
        <v>15.7</v>
      </c>
      <c r="F324" s="26">
        <v>751.12</v>
      </c>
      <c r="G324" s="26">
        <v>27.5</v>
      </c>
      <c r="H324" s="16">
        <f t="shared" si="7"/>
        <v>811.6400000000001</v>
      </c>
      <c r="I324" s="16">
        <f t="shared" si="7"/>
        <v>1031.3</v>
      </c>
      <c r="J324" s="16">
        <f t="shared" si="7"/>
        <v>1270.14</v>
      </c>
      <c r="K324" s="16">
        <f t="shared" si="6"/>
        <v>1608.95</v>
      </c>
      <c r="L324" s="27">
        <v>0</v>
      </c>
      <c r="M324" s="34">
        <v>16.31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42930</v>
      </c>
      <c r="B325" s="14">
        <v>4</v>
      </c>
      <c r="C325" s="15">
        <v>666</v>
      </c>
      <c r="D325" s="15">
        <v>32.32</v>
      </c>
      <c r="E325" s="15">
        <v>0</v>
      </c>
      <c r="F325" s="26">
        <v>709.16</v>
      </c>
      <c r="G325" s="26">
        <v>25.87</v>
      </c>
      <c r="H325" s="16">
        <f t="shared" si="7"/>
        <v>768.0500000000001</v>
      </c>
      <c r="I325" s="16">
        <f t="shared" si="7"/>
        <v>987.71</v>
      </c>
      <c r="J325" s="16">
        <f t="shared" si="7"/>
        <v>1226.55</v>
      </c>
      <c r="K325" s="16">
        <f t="shared" si="6"/>
        <v>1565.36</v>
      </c>
      <c r="L325" s="27">
        <v>33.58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42930</v>
      </c>
      <c r="B326" s="14">
        <v>5</v>
      </c>
      <c r="C326" s="15">
        <v>620.55</v>
      </c>
      <c r="D326" s="15">
        <v>115.74</v>
      </c>
      <c r="E326" s="15">
        <v>0</v>
      </c>
      <c r="F326" s="26">
        <v>663.71</v>
      </c>
      <c r="G326" s="26">
        <v>24.11</v>
      </c>
      <c r="H326" s="16">
        <f t="shared" si="7"/>
        <v>720.84</v>
      </c>
      <c r="I326" s="16">
        <f t="shared" si="7"/>
        <v>940.5</v>
      </c>
      <c r="J326" s="16">
        <f t="shared" si="7"/>
        <v>1179.34</v>
      </c>
      <c r="K326" s="16">
        <f t="shared" si="6"/>
        <v>1518.1499999999999</v>
      </c>
      <c r="L326" s="27">
        <v>120.24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42930</v>
      </c>
      <c r="B327" s="14">
        <v>6</v>
      </c>
      <c r="C327" s="15">
        <v>691.01</v>
      </c>
      <c r="D327" s="15">
        <v>125.64</v>
      </c>
      <c r="E327" s="15">
        <v>0</v>
      </c>
      <c r="F327" s="26">
        <v>734.17</v>
      </c>
      <c r="G327" s="26">
        <v>26.84</v>
      </c>
      <c r="H327" s="16">
        <f t="shared" si="7"/>
        <v>794.0300000000001</v>
      </c>
      <c r="I327" s="16">
        <f t="shared" si="7"/>
        <v>1013.69</v>
      </c>
      <c r="J327" s="16">
        <f t="shared" si="7"/>
        <v>1252.53</v>
      </c>
      <c r="K327" s="16">
        <f t="shared" si="6"/>
        <v>1591.34</v>
      </c>
      <c r="L327" s="27">
        <v>130.52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42930</v>
      </c>
      <c r="B328" s="14">
        <v>7</v>
      </c>
      <c r="C328" s="15">
        <v>728.72</v>
      </c>
      <c r="D328" s="15">
        <v>179.14</v>
      </c>
      <c r="E328" s="15">
        <v>0</v>
      </c>
      <c r="F328" s="26">
        <v>771.88</v>
      </c>
      <c r="G328" s="26">
        <v>28.31</v>
      </c>
      <c r="H328" s="16">
        <f t="shared" si="7"/>
        <v>833.21</v>
      </c>
      <c r="I328" s="16">
        <f t="shared" si="7"/>
        <v>1052.87</v>
      </c>
      <c r="J328" s="16">
        <f t="shared" si="7"/>
        <v>1291.7099999999998</v>
      </c>
      <c r="K328" s="16">
        <f t="shared" si="6"/>
        <v>1630.5199999999998</v>
      </c>
      <c r="L328" s="27">
        <v>186.1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42930</v>
      </c>
      <c r="B329" s="14">
        <v>8</v>
      </c>
      <c r="C329" s="15">
        <v>920.31</v>
      </c>
      <c r="D329" s="15">
        <v>198.7</v>
      </c>
      <c r="E329" s="15">
        <v>0</v>
      </c>
      <c r="F329" s="26">
        <v>963.47</v>
      </c>
      <c r="G329" s="26">
        <v>35.75</v>
      </c>
      <c r="H329" s="16">
        <f t="shared" si="7"/>
        <v>1032.2399999999998</v>
      </c>
      <c r="I329" s="16">
        <f t="shared" si="7"/>
        <v>1251.8999999999999</v>
      </c>
      <c r="J329" s="16">
        <f t="shared" si="7"/>
        <v>1490.74</v>
      </c>
      <c r="K329" s="16">
        <f t="shared" si="7"/>
        <v>1829.55</v>
      </c>
      <c r="L329" s="27">
        <v>206.42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42930</v>
      </c>
      <c r="B330" s="14">
        <v>9</v>
      </c>
      <c r="C330" s="15">
        <v>1167.81</v>
      </c>
      <c r="D330" s="15">
        <v>25.73</v>
      </c>
      <c r="E330" s="15">
        <v>0</v>
      </c>
      <c r="F330" s="26">
        <v>1210.97</v>
      </c>
      <c r="G330" s="26">
        <v>45.36</v>
      </c>
      <c r="H330" s="16">
        <f aca="true" t="shared" si="8" ref="H330:K393">SUM($C330,$G330,R$4,R$6)</f>
        <v>1289.3499999999997</v>
      </c>
      <c r="I330" s="16">
        <f t="shared" si="8"/>
        <v>1509.0099999999998</v>
      </c>
      <c r="J330" s="16">
        <f t="shared" si="8"/>
        <v>1747.8499999999997</v>
      </c>
      <c r="K330" s="16">
        <f t="shared" si="8"/>
        <v>2086.66</v>
      </c>
      <c r="L330" s="27">
        <v>26.73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42930</v>
      </c>
      <c r="B331" s="14">
        <v>10</v>
      </c>
      <c r="C331" s="15">
        <v>1236.34</v>
      </c>
      <c r="D331" s="15">
        <v>0</v>
      </c>
      <c r="E331" s="15">
        <v>166.06</v>
      </c>
      <c r="F331" s="26">
        <v>1279.5</v>
      </c>
      <c r="G331" s="26">
        <v>48.03</v>
      </c>
      <c r="H331" s="16">
        <f t="shared" si="8"/>
        <v>1360.5499999999997</v>
      </c>
      <c r="I331" s="16">
        <f t="shared" si="8"/>
        <v>1580.2099999999998</v>
      </c>
      <c r="J331" s="16">
        <f t="shared" si="8"/>
        <v>1819.05</v>
      </c>
      <c r="K331" s="16">
        <f t="shared" si="8"/>
        <v>2157.86</v>
      </c>
      <c r="L331" s="27">
        <v>0</v>
      </c>
      <c r="M331" s="34">
        <v>172.51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42930</v>
      </c>
      <c r="B332" s="14">
        <v>11</v>
      </c>
      <c r="C332" s="15">
        <v>1227.99</v>
      </c>
      <c r="D332" s="15">
        <v>0</v>
      </c>
      <c r="E332" s="15">
        <v>126.43</v>
      </c>
      <c r="F332" s="26">
        <v>1271.15</v>
      </c>
      <c r="G332" s="26">
        <v>47.7</v>
      </c>
      <c r="H332" s="16">
        <f t="shared" si="8"/>
        <v>1351.87</v>
      </c>
      <c r="I332" s="16">
        <f t="shared" si="8"/>
        <v>1571.53</v>
      </c>
      <c r="J332" s="16">
        <f t="shared" si="8"/>
        <v>1810.3700000000001</v>
      </c>
      <c r="K332" s="16">
        <f t="shared" si="8"/>
        <v>2149.1800000000003</v>
      </c>
      <c r="L332" s="27">
        <v>0</v>
      </c>
      <c r="M332" s="34">
        <v>131.34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42930</v>
      </c>
      <c r="B333" s="14">
        <v>12</v>
      </c>
      <c r="C333" s="15">
        <v>1211.35</v>
      </c>
      <c r="D333" s="15">
        <v>0</v>
      </c>
      <c r="E333" s="15">
        <v>140.69</v>
      </c>
      <c r="F333" s="26">
        <v>1254.51</v>
      </c>
      <c r="G333" s="26">
        <v>47.05</v>
      </c>
      <c r="H333" s="16">
        <f t="shared" si="8"/>
        <v>1334.5799999999997</v>
      </c>
      <c r="I333" s="16">
        <f t="shared" si="8"/>
        <v>1554.2399999999998</v>
      </c>
      <c r="J333" s="16">
        <f t="shared" si="8"/>
        <v>1793.0799999999997</v>
      </c>
      <c r="K333" s="16">
        <f t="shared" si="8"/>
        <v>2131.89</v>
      </c>
      <c r="L333" s="27">
        <v>0</v>
      </c>
      <c r="M333" s="34">
        <v>146.16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42930</v>
      </c>
      <c r="B334" s="14">
        <v>13</v>
      </c>
      <c r="C334" s="15">
        <v>1175.21</v>
      </c>
      <c r="D334" s="15">
        <v>0</v>
      </c>
      <c r="E334" s="15">
        <v>115.23</v>
      </c>
      <c r="F334" s="26">
        <v>1218.37</v>
      </c>
      <c r="G334" s="26">
        <v>45.65</v>
      </c>
      <c r="H334" s="16">
        <f t="shared" si="8"/>
        <v>1297.04</v>
      </c>
      <c r="I334" s="16">
        <f t="shared" si="8"/>
        <v>1516.7</v>
      </c>
      <c r="J334" s="16">
        <f t="shared" si="8"/>
        <v>1755.5400000000002</v>
      </c>
      <c r="K334" s="16">
        <f t="shared" si="8"/>
        <v>2094.3500000000004</v>
      </c>
      <c r="L334" s="27">
        <v>0</v>
      </c>
      <c r="M334" s="34">
        <v>119.71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42930</v>
      </c>
      <c r="B335" s="14">
        <v>14</v>
      </c>
      <c r="C335" s="15">
        <v>1158.43</v>
      </c>
      <c r="D335" s="15">
        <v>0</v>
      </c>
      <c r="E335" s="15">
        <v>201.48</v>
      </c>
      <c r="F335" s="26">
        <v>1201.59</v>
      </c>
      <c r="G335" s="26">
        <v>45</v>
      </c>
      <c r="H335" s="16">
        <f t="shared" si="8"/>
        <v>1279.61</v>
      </c>
      <c r="I335" s="16">
        <f t="shared" si="8"/>
        <v>1499.27</v>
      </c>
      <c r="J335" s="16">
        <f t="shared" si="8"/>
        <v>1738.11</v>
      </c>
      <c r="K335" s="16">
        <f t="shared" si="8"/>
        <v>2076.92</v>
      </c>
      <c r="L335" s="27">
        <v>0</v>
      </c>
      <c r="M335" s="34">
        <v>209.31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42930</v>
      </c>
      <c r="B336" s="14">
        <v>15</v>
      </c>
      <c r="C336" s="15">
        <v>1121.94</v>
      </c>
      <c r="D336" s="15">
        <v>0</v>
      </c>
      <c r="E336" s="15">
        <v>78.6</v>
      </c>
      <c r="F336" s="26">
        <v>1165.1</v>
      </c>
      <c r="G336" s="26">
        <v>43.58</v>
      </c>
      <c r="H336" s="16">
        <f t="shared" si="8"/>
        <v>1241.6999999999998</v>
      </c>
      <c r="I336" s="16">
        <f t="shared" si="8"/>
        <v>1461.36</v>
      </c>
      <c r="J336" s="16">
        <f t="shared" si="8"/>
        <v>1700.2</v>
      </c>
      <c r="K336" s="16">
        <f t="shared" si="8"/>
        <v>2039.01</v>
      </c>
      <c r="L336" s="27">
        <v>0</v>
      </c>
      <c r="M336" s="34">
        <v>81.65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42930</v>
      </c>
      <c r="B337" s="14">
        <v>16</v>
      </c>
      <c r="C337" s="15">
        <v>1083.67</v>
      </c>
      <c r="D337" s="15">
        <v>0</v>
      </c>
      <c r="E337" s="15">
        <v>80.15</v>
      </c>
      <c r="F337" s="26">
        <v>1126.83</v>
      </c>
      <c r="G337" s="26">
        <v>42.09</v>
      </c>
      <c r="H337" s="16">
        <f t="shared" si="8"/>
        <v>1201.9399999999998</v>
      </c>
      <c r="I337" s="16">
        <f t="shared" si="8"/>
        <v>1421.6</v>
      </c>
      <c r="J337" s="16">
        <f t="shared" si="8"/>
        <v>1660.4399999999998</v>
      </c>
      <c r="K337" s="16">
        <f t="shared" si="8"/>
        <v>1999.2499999999998</v>
      </c>
      <c r="L337" s="27">
        <v>0</v>
      </c>
      <c r="M337" s="34">
        <v>83.26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42930</v>
      </c>
      <c r="B338" s="14">
        <v>17</v>
      </c>
      <c r="C338" s="15">
        <v>1088.27</v>
      </c>
      <c r="D338" s="15">
        <v>0</v>
      </c>
      <c r="E338" s="15">
        <v>91.38</v>
      </c>
      <c r="F338" s="26">
        <v>1131.43</v>
      </c>
      <c r="G338" s="26">
        <v>42.27</v>
      </c>
      <c r="H338" s="16">
        <f t="shared" si="8"/>
        <v>1206.7199999999998</v>
      </c>
      <c r="I338" s="16">
        <f t="shared" si="8"/>
        <v>1426.3799999999999</v>
      </c>
      <c r="J338" s="16">
        <f t="shared" si="8"/>
        <v>1665.22</v>
      </c>
      <c r="K338" s="16">
        <f t="shared" si="8"/>
        <v>2004.03</v>
      </c>
      <c r="L338" s="27">
        <v>0</v>
      </c>
      <c r="M338" s="34">
        <v>94.93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42930</v>
      </c>
      <c r="B339" s="14">
        <v>18</v>
      </c>
      <c r="C339" s="15">
        <v>1137.57</v>
      </c>
      <c r="D339" s="15">
        <v>47.1</v>
      </c>
      <c r="E339" s="15">
        <v>0</v>
      </c>
      <c r="F339" s="26">
        <v>1180.73</v>
      </c>
      <c r="G339" s="26">
        <v>44.19</v>
      </c>
      <c r="H339" s="16">
        <f t="shared" si="8"/>
        <v>1257.9399999999998</v>
      </c>
      <c r="I339" s="16">
        <f t="shared" si="8"/>
        <v>1477.6</v>
      </c>
      <c r="J339" s="16">
        <f t="shared" si="8"/>
        <v>1716.4399999999998</v>
      </c>
      <c r="K339" s="16">
        <f t="shared" si="8"/>
        <v>2055.25</v>
      </c>
      <c r="L339" s="27">
        <v>48.93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42930</v>
      </c>
      <c r="B340" s="14">
        <v>19</v>
      </c>
      <c r="C340" s="15">
        <v>1192.41</v>
      </c>
      <c r="D340" s="15">
        <v>0</v>
      </c>
      <c r="E340" s="15">
        <v>174.93</v>
      </c>
      <c r="F340" s="26">
        <v>1235.57</v>
      </c>
      <c r="G340" s="26">
        <v>46.32</v>
      </c>
      <c r="H340" s="16">
        <f t="shared" si="8"/>
        <v>1314.9099999999999</v>
      </c>
      <c r="I340" s="16">
        <f t="shared" si="8"/>
        <v>1534.57</v>
      </c>
      <c r="J340" s="16">
        <f t="shared" si="8"/>
        <v>1773.41</v>
      </c>
      <c r="K340" s="16">
        <f t="shared" si="8"/>
        <v>2112.2200000000003</v>
      </c>
      <c r="L340" s="27">
        <v>0</v>
      </c>
      <c r="M340" s="34">
        <v>181.73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42930</v>
      </c>
      <c r="B341" s="14">
        <v>20</v>
      </c>
      <c r="C341" s="15">
        <v>1472.92</v>
      </c>
      <c r="D341" s="15">
        <v>3.36</v>
      </c>
      <c r="E341" s="15">
        <v>0</v>
      </c>
      <c r="F341" s="26">
        <v>1516.08</v>
      </c>
      <c r="G341" s="26">
        <v>57.22</v>
      </c>
      <c r="H341" s="16">
        <f t="shared" si="8"/>
        <v>1606.32</v>
      </c>
      <c r="I341" s="16">
        <f t="shared" si="8"/>
        <v>1825.98</v>
      </c>
      <c r="J341" s="16">
        <f t="shared" si="8"/>
        <v>2064.82</v>
      </c>
      <c r="K341" s="16">
        <f t="shared" si="8"/>
        <v>2403.63</v>
      </c>
      <c r="L341" s="27">
        <v>3.49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42930</v>
      </c>
      <c r="B342" s="14">
        <v>21</v>
      </c>
      <c r="C342" s="15">
        <v>1462.79</v>
      </c>
      <c r="D342" s="15">
        <v>0</v>
      </c>
      <c r="E342" s="15">
        <v>233.35</v>
      </c>
      <c r="F342" s="26">
        <v>1505.95</v>
      </c>
      <c r="G342" s="26">
        <v>56.82</v>
      </c>
      <c r="H342" s="16">
        <f t="shared" si="8"/>
        <v>1595.7899999999997</v>
      </c>
      <c r="I342" s="16">
        <f t="shared" si="8"/>
        <v>1815.4499999999998</v>
      </c>
      <c r="J342" s="16">
        <f t="shared" si="8"/>
        <v>2054.29</v>
      </c>
      <c r="K342" s="16">
        <f t="shared" si="8"/>
        <v>2393.1</v>
      </c>
      <c r="L342" s="27">
        <v>0</v>
      </c>
      <c r="M342" s="34">
        <v>242.41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42930</v>
      </c>
      <c r="B343" s="14">
        <v>22</v>
      </c>
      <c r="C343" s="15">
        <v>1352.62</v>
      </c>
      <c r="D343" s="15">
        <v>0</v>
      </c>
      <c r="E343" s="15">
        <v>446.08</v>
      </c>
      <c r="F343" s="26">
        <v>1395.78</v>
      </c>
      <c r="G343" s="26">
        <v>52.54</v>
      </c>
      <c r="H343" s="16">
        <f t="shared" si="8"/>
        <v>1481.3399999999997</v>
      </c>
      <c r="I343" s="16">
        <f t="shared" si="8"/>
        <v>1700.9999999999998</v>
      </c>
      <c r="J343" s="16">
        <f t="shared" si="8"/>
        <v>1939.84</v>
      </c>
      <c r="K343" s="16">
        <f t="shared" si="8"/>
        <v>2278.65</v>
      </c>
      <c r="L343" s="27">
        <v>0</v>
      </c>
      <c r="M343" s="34">
        <v>463.41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42930</v>
      </c>
      <c r="B344" s="14">
        <v>23</v>
      </c>
      <c r="C344" s="15">
        <v>1169.34</v>
      </c>
      <c r="D344" s="15">
        <v>0</v>
      </c>
      <c r="E344" s="15">
        <v>826.14</v>
      </c>
      <c r="F344" s="26">
        <v>1212.5</v>
      </c>
      <c r="G344" s="26">
        <v>45.42</v>
      </c>
      <c r="H344" s="16">
        <f t="shared" si="8"/>
        <v>1290.9399999999998</v>
      </c>
      <c r="I344" s="16">
        <f t="shared" si="8"/>
        <v>1510.6</v>
      </c>
      <c r="J344" s="16">
        <f t="shared" si="8"/>
        <v>1749.4399999999998</v>
      </c>
      <c r="K344" s="16">
        <f t="shared" si="8"/>
        <v>2088.25</v>
      </c>
      <c r="L344" s="27">
        <v>0</v>
      </c>
      <c r="M344" s="34">
        <v>858.23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42931</v>
      </c>
      <c r="B345" s="14">
        <v>0</v>
      </c>
      <c r="C345" s="15">
        <v>874.54</v>
      </c>
      <c r="D345" s="15">
        <v>0</v>
      </c>
      <c r="E345" s="15">
        <v>180.26</v>
      </c>
      <c r="F345" s="26">
        <v>917.7</v>
      </c>
      <c r="G345" s="26">
        <v>33.97</v>
      </c>
      <c r="H345" s="16">
        <f t="shared" si="8"/>
        <v>984.69</v>
      </c>
      <c r="I345" s="16">
        <f t="shared" si="8"/>
        <v>1204.35</v>
      </c>
      <c r="J345" s="16">
        <f t="shared" si="8"/>
        <v>1443.1899999999998</v>
      </c>
      <c r="K345" s="16">
        <f t="shared" si="8"/>
        <v>1781.9999999999998</v>
      </c>
      <c r="L345" s="27">
        <v>0</v>
      </c>
      <c r="M345" s="34">
        <v>187.26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42931</v>
      </c>
      <c r="B346" s="14">
        <v>1</v>
      </c>
      <c r="C346" s="15">
        <v>739.38</v>
      </c>
      <c r="D346" s="15">
        <v>0</v>
      </c>
      <c r="E346" s="15">
        <v>157.23</v>
      </c>
      <c r="F346" s="26">
        <v>782.54</v>
      </c>
      <c r="G346" s="26">
        <v>28.72</v>
      </c>
      <c r="H346" s="16">
        <f t="shared" si="8"/>
        <v>844.2800000000001</v>
      </c>
      <c r="I346" s="16">
        <f t="shared" si="8"/>
        <v>1063.9399999999998</v>
      </c>
      <c r="J346" s="16">
        <f t="shared" si="8"/>
        <v>1302.78</v>
      </c>
      <c r="K346" s="16">
        <f t="shared" si="8"/>
        <v>1641.59</v>
      </c>
      <c r="L346" s="27">
        <v>0</v>
      </c>
      <c r="M346" s="34">
        <v>163.34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42931</v>
      </c>
      <c r="B347" s="14">
        <v>2</v>
      </c>
      <c r="C347" s="15">
        <v>644.74</v>
      </c>
      <c r="D347" s="15">
        <v>0</v>
      </c>
      <c r="E347" s="15">
        <v>21.52</v>
      </c>
      <c r="F347" s="26">
        <v>687.9</v>
      </c>
      <c r="G347" s="26">
        <v>25.04</v>
      </c>
      <c r="H347" s="16">
        <f t="shared" si="8"/>
        <v>745.96</v>
      </c>
      <c r="I347" s="16">
        <f t="shared" si="8"/>
        <v>965.62</v>
      </c>
      <c r="J347" s="16">
        <f t="shared" si="8"/>
        <v>1204.4599999999998</v>
      </c>
      <c r="K347" s="16">
        <f t="shared" si="8"/>
        <v>1543.2699999999998</v>
      </c>
      <c r="L347" s="27">
        <v>0</v>
      </c>
      <c r="M347" s="34">
        <v>22.36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42931</v>
      </c>
      <c r="B348" s="14">
        <v>3</v>
      </c>
      <c r="C348" s="15">
        <v>615.8</v>
      </c>
      <c r="D348" s="15">
        <v>0</v>
      </c>
      <c r="E348" s="15">
        <v>77.87</v>
      </c>
      <c r="F348" s="26">
        <v>658.96</v>
      </c>
      <c r="G348" s="26">
        <v>23.92</v>
      </c>
      <c r="H348" s="16">
        <f t="shared" si="8"/>
        <v>715.9</v>
      </c>
      <c r="I348" s="16">
        <f t="shared" si="8"/>
        <v>935.56</v>
      </c>
      <c r="J348" s="16">
        <f t="shared" si="8"/>
        <v>1174.3999999999999</v>
      </c>
      <c r="K348" s="16">
        <f t="shared" si="8"/>
        <v>1513.2099999999998</v>
      </c>
      <c r="L348" s="27">
        <v>0</v>
      </c>
      <c r="M348" s="34">
        <v>80.89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42931</v>
      </c>
      <c r="B349" s="14">
        <v>4</v>
      </c>
      <c r="C349" s="15">
        <v>626.89</v>
      </c>
      <c r="D349" s="15">
        <v>0</v>
      </c>
      <c r="E349" s="15">
        <v>36.93</v>
      </c>
      <c r="F349" s="26">
        <v>670.05</v>
      </c>
      <c r="G349" s="26">
        <v>24.35</v>
      </c>
      <c r="H349" s="16">
        <f t="shared" si="8"/>
        <v>727.4200000000001</v>
      </c>
      <c r="I349" s="16">
        <f t="shared" si="8"/>
        <v>947.08</v>
      </c>
      <c r="J349" s="16">
        <f t="shared" si="8"/>
        <v>1185.9199999999998</v>
      </c>
      <c r="K349" s="16">
        <f t="shared" si="8"/>
        <v>1524.7299999999998</v>
      </c>
      <c r="L349" s="27">
        <v>0</v>
      </c>
      <c r="M349" s="34">
        <v>38.36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42931</v>
      </c>
      <c r="B350" s="14">
        <v>5</v>
      </c>
      <c r="C350" s="15">
        <v>716.91</v>
      </c>
      <c r="D350" s="15">
        <v>0</v>
      </c>
      <c r="E350" s="15">
        <v>40.34</v>
      </c>
      <c r="F350" s="26">
        <v>760.07</v>
      </c>
      <c r="G350" s="26">
        <v>27.85</v>
      </c>
      <c r="H350" s="16">
        <f t="shared" si="8"/>
        <v>820.94</v>
      </c>
      <c r="I350" s="16">
        <f t="shared" si="8"/>
        <v>1040.6</v>
      </c>
      <c r="J350" s="16">
        <f t="shared" si="8"/>
        <v>1279.4399999999998</v>
      </c>
      <c r="K350" s="16">
        <f t="shared" si="8"/>
        <v>1618.2499999999998</v>
      </c>
      <c r="L350" s="27">
        <v>0</v>
      </c>
      <c r="M350" s="34">
        <v>41.91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42931</v>
      </c>
      <c r="B351" s="14">
        <v>6</v>
      </c>
      <c r="C351" s="15">
        <v>868.64</v>
      </c>
      <c r="D351" s="15">
        <v>33.89</v>
      </c>
      <c r="E351" s="15">
        <v>0</v>
      </c>
      <c r="F351" s="26">
        <v>911.8</v>
      </c>
      <c r="G351" s="26">
        <v>33.74</v>
      </c>
      <c r="H351" s="16">
        <f t="shared" si="8"/>
        <v>978.5600000000001</v>
      </c>
      <c r="I351" s="16">
        <f t="shared" si="8"/>
        <v>1198.22</v>
      </c>
      <c r="J351" s="16">
        <f t="shared" si="8"/>
        <v>1437.06</v>
      </c>
      <c r="K351" s="16">
        <f t="shared" si="8"/>
        <v>1775.87</v>
      </c>
      <c r="L351" s="27">
        <v>35.21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42931</v>
      </c>
      <c r="B352" s="14">
        <v>7</v>
      </c>
      <c r="C352" s="15">
        <v>1315.19</v>
      </c>
      <c r="D352" s="15">
        <v>7.08</v>
      </c>
      <c r="E352" s="15">
        <v>0</v>
      </c>
      <c r="F352" s="26">
        <v>1358.35</v>
      </c>
      <c r="G352" s="26">
        <v>51.09</v>
      </c>
      <c r="H352" s="16">
        <f t="shared" si="8"/>
        <v>1442.4599999999998</v>
      </c>
      <c r="I352" s="16">
        <f t="shared" si="8"/>
        <v>1662.12</v>
      </c>
      <c r="J352" s="16">
        <f t="shared" si="8"/>
        <v>1900.9599999999998</v>
      </c>
      <c r="K352" s="16">
        <f t="shared" si="8"/>
        <v>2239.77</v>
      </c>
      <c r="L352" s="27">
        <v>7.36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42931</v>
      </c>
      <c r="B353" s="14">
        <v>8</v>
      </c>
      <c r="C353" s="15">
        <v>1498.35</v>
      </c>
      <c r="D353" s="15">
        <v>0</v>
      </c>
      <c r="E353" s="15">
        <v>27.05</v>
      </c>
      <c r="F353" s="26">
        <v>1541.51</v>
      </c>
      <c r="G353" s="26">
        <v>58.2</v>
      </c>
      <c r="H353" s="16">
        <f t="shared" si="8"/>
        <v>1632.7299999999998</v>
      </c>
      <c r="I353" s="16">
        <f t="shared" si="8"/>
        <v>1852.3899999999999</v>
      </c>
      <c r="J353" s="16">
        <f t="shared" si="8"/>
        <v>2091.23</v>
      </c>
      <c r="K353" s="16">
        <f t="shared" si="8"/>
        <v>2430.04</v>
      </c>
      <c r="L353" s="27">
        <v>0</v>
      </c>
      <c r="M353" s="34">
        <v>28.1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42931</v>
      </c>
      <c r="B354" s="14">
        <v>9</v>
      </c>
      <c r="C354" s="15">
        <v>1524.57</v>
      </c>
      <c r="D354" s="15">
        <v>0</v>
      </c>
      <c r="E354" s="15">
        <v>66.23</v>
      </c>
      <c r="F354" s="26">
        <v>1567.73</v>
      </c>
      <c r="G354" s="26">
        <v>59.22</v>
      </c>
      <c r="H354" s="16">
        <f t="shared" si="8"/>
        <v>1659.9699999999998</v>
      </c>
      <c r="I354" s="16">
        <f t="shared" si="8"/>
        <v>1879.6299999999999</v>
      </c>
      <c r="J354" s="16">
        <f t="shared" si="8"/>
        <v>2118.4700000000003</v>
      </c>
      <c r="K354" s="16">
        <f t="shared" si="8"/>
        <v>2457.28</v>
      </c>
      <c r="L354" s="27">
        <v>0</v>
      </c>
      <c r="M354" s="34">
        <v>68.8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42931</v>
      </c>
      <c r="B355" s="14">
        <v>10</v>
      </c>
      <c r="C355" s="15">
        <v>1551.69</v>
      </c>
      <c r="D355" s="15">
        <v>0</v>
      </c>
      <c r="E355" s="15">
        <v>127.87</v>
      </c>
      <c r="F355" s="26">
        <v>1594.85</v>
      </c>
      <c r="G355" s="26">
        <v>60.27</v>
      </c>
      <c r="H355" s="16">
        <f t="shared" si="8"/>
        <v>1688.1399999999999</v>
      </c>
      <c r="I355" s="16">
        <f t="shared" si="8"/>
        <v>1907.8</v>
      </c>
      <c r="J355" s="16">
        <f t="shared" si="8"/>
        <v>2146.6400000000003</v>
      </c>
      <c r="K355" s="16">
        <f t="shared" si="8"/>
        <v>2485.4500000000003</v>
      </c>
      <c r="L355" s="27">
        <v>0</v>
      </c>
      <c r="M355" s="34">
        <v>132.84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42931</v>
      </c>
      <c r="B356" s="14">
        <v>11</v>
      </c>
      <c r="C356" s="15">
        <v>1545.57</v>
      </c>
      <c r="D356" s="15">
        <v>0</v>
      </c>
      <c r="E356" s="15">
        <v>119.89</v>
      </c>
      <c r="F356" s="26">
        <v>1588.73</v>
      </c>
      <c r="G356" s="26">
        <v>60.04</v>
      </c>
      <c r="H356" s="16">
        <f t="shared" si="8"/>
        <v>1681.7899999999997</v>
      </c>
      <c r="I356" s="16">
        <f t="shared" si="8"/>
        <v>1901.4499999999998</v>
      </c>
      <c r="J356" s="16">
        <f t="shared" si="8"/>
        <v>2140.29</v>
      </c>
      <c r="K356" s="16">
        <f t="shared" si="8"/>
        <v>2479.1</v>
      </c>
      <c r="L356" s="27">
        <v>0</v>
      </c>
      <c r="M356" s="34">
        <v>124.55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42931</v>
      </c>
      <c r="B357" s="14">
        <v>12</v>
      </c>
      <c r="C357" s="15">
        <v>1514.02</v>
      </c>
      <c r="D357" s="15">
        <v>0</v>
      </c>
      <c r="E357" s="15">
        <v>80.97</v>
      </c>
      <c r="F357" s="26">
        <v>1557.18</v>
      </c>
      <c r="G357" s="26">
        <v>58.81</v>
      </c>
      <c r="H357" s="16">
        <f t="shared" si="8"/>
        <v>1649.0099999999998</v>
      </c>
      <c r="I357" s="16">
        <f t="shared" si="8"/>
        <v>1868.6699999999998</v>
      </c>
      <c r="J357" s="16">
        <f t="shared" si="8"/>
        <v>2107.51</v>
      </c>
      <c r="K357" s="16">
        <f t="shared" si="8"/>
        <v>2446.32</v>
      </c>
      <c r="L357" s="27">
        <v>0</v>
      </c>
      <c r="M357" s="34">
        <v>84.12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42931</v>
      </c>
      <c r="B358" s="14">
        <v>13</v>
      </c>
      <c r="C358" s="15">
        <v>1510.26</v>
      </c>
      <c r="D358" s="15">
        <v>0</v>
      </c>
      <c r="E358" s="15">
        <v>71.35</v>
      </c>
      <c r="F358" s="26">
        <v>1553.42</v>
      </c>
      <c r="G358" s="26">
        <v>58.67</v>
      </c>
      <c r="H358" s="16">
        <f t="shared" si="8"/>
        <v>1645.11</v>
      </c>
      <c r="I358" s="16">
        <f t="shared" si="8"/>
        <v>1864.77</v>
      </c>
      <c r="J358" s="16">
        <f t="shared" si="8"/>
        <v>2103.61</v>
      </c>
      <c r="K358" s="16">
        <f t="shared" si="8"/>
        <v>2442.42</v>
      </c>
      <c r="L358" s="27">
        <v>0</v>
      </c>
      <c r="M358" s="34">
        <v>74.12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42931</v>
      </c>
      <c r="B359" s="14">
        <v>14</v>
      </c>
      <c r="C359" s="15">
        <v>1508.65</v>
      </c>
      <c r="D359" s="15">
        <v>0</v>
      </c>
      <c r="E359" s="15">
        <v>106.25</v>
      </c>
      <c r="F359" s="26">
        <v>1551.81</v>
      </c>
      <c r="G359" s="26">
        <v>58.6</v>
      </c>
      <c r="H359" s="16">
        <f t="shared" si="8"/>
        <v>1643.4299999999998</v>
      </c>
      <c r="I359" s="16">
        <f t="shared" si="8"/>
        <v>1863.09</v>
      </c>
      <c r="J359" s="16">
        <f t="shared" si="8"/>
        <v>2101.9300000000003</v>
      </c>
      <c r="K359" s="16">
        <f t="shared" si="8"/>
        <v>2440.7400000000002</v>
      </c>
      <c r="L359" s="27">
        <v>0</v>
      </c>
      <c r="M359" s="34">
        <v>110.38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42931</v>
      </c>
      <c r="B360" s="14">
        <v>15</v>
      </c>
      <c r="C360" s="15">
        <v>1500.35</v>
      </c>
      <c r="D360" s="15">
        <v>0</v>
      </c>
      <c r="E360" s="15">
        <v>180.54</v>
      </c>
      <c r="F360" s="26">
        <v>1543.51</v>
      </c>
      <c r="G360" s="26">
        <v>58.28</v>
      </c>
      <c r="H360" s="16">
        <f t="shared" si="8"/>
        <v>1634.8099999999997</v>
      </c>
      <c r="I360" s="16">
        <f t="shared" si="8"/>
        <v>1854.4699999999998</v>
      </c>
      <c r="J360" s="16">
        <f t="shared" si="8"/>
        <v>2093.31</v>
      </c>
      <c r="K360" s="16">
        <f t="shared" si="8"/>
        <v>2432.12</v>
      </c>
      <c r="L360" s="27">
        <v>0</v>
      </c>
      <c r="M360" s="34">
        <v>187.55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42931</v>
      </c>
      <c r="B361" s="14">
        <v>16</v>
      </c>
      <c r="C361" s="15">
        <v>1487.05</v>
      </c>
      <c r="D361" s="15">
        <v>0</v>
      </c>
      <c r="E361" s="15">
        <v>115.25</v>
      </c>
      <c r="F361" s="26">
        <v>1530.21</v>
      </c>
      <c r="G361" s="26">
        <v>57.76</v>
      </c>
      <c r="H361" s="16">
        <f t="shared" si="8"/>
        <v>1620.9899999999998</v>
      </c>
      <c r="I361" s="16">
        <f t="shared" si="8"/>
        <v>1840.6499999999999</v>
      </c>
      <c r="J361" s="16">
        <f t="shared" si="8"/>
        <v>2079.4900000000002</v>
      </c>
      <c r="K361" s="16">
        <f t="shared" si="8"/>
        <v>2418.3</v>
      </c>
      <c r="L361" s="27">
        <v>0</v>
      </c>
      <c r="M361" s="34">
        <v>119.73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42931</v>
      </c>
      <c r="B362" s="14">
        <v>17</v>
      </c>
      <c r="C362" s="15">
        <v>1424.17</v>
      </c>
      <c r="D362" s="15">
        <v>0</v>
      </c>
      <c r="E362" s="15">
        <v>293.79</v>
      </c>
      <c r="F362" s="26">
        <v>1467.33</v>
      </c>
      <c r="G362" s="26">
        <v>55.32</v>
      </c>
      <c r="H362" s="16">
        <f t="shared" si="8"/>
        <v>1555.6699999999998</v>
      </c>
      <c r="I362" s="16">
        <f t="shared" si="8"/>
        <v>1775.33</v>
      </c>
      <c r="J362" s="16">
        <f t="shared" si="8"/>
        <v>2014.1699999999998</v>
      </c>
      <c r="K362" s="16">
        <f t="shared" si="8"/>
        <v>2352.98</v>
      </c>
      <c r="L362" s="27">
        <v>0</v>
      </c>
      <c r="M362" s="34">
        <v>305.2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42931</v>
      </c>
      <c r="B363" s="14">
        <v>18</v>
      </c>
      <c r="C363" s="15">
        <v>1404.93</v>
      </c>
      <c r="D363" s="15">
        <v>0</v>
      </c>
      <c r="E363" s="15">
        <v>222.58</v>
      </c>
      <c r="F363" s="26">
        <v>1448.09</v>
      </c>
      <c r="G363" s="26">
        <v>54.57</v>
      </c>
      <c r="H363" s="16">
        <f t="shared" si="8"/>
        <v>1535.6799999999998</v>
      </c>
      <c r="I363" s="16">
        <f t="shared" si="8"/>
        <v>1755.34</v>
      </c>
      <c r="J363" s="16">
        <f t="shared" si="8"/>
        <v>1994.18</v>
      </c>
      <c r="K363" s="16">
        <f t="shared" si="8"/>
        <v>2332.9900000000002</v>
      </c>
      <c r="L363" s="27">
        <v>0</v>
      </c>
      <c r="M363" s="34">
        <v>231.23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42931</v>
      </c>
      <c r="B364" s="14">
        <v>19</v>
      </c>
      <c r="C364" s="15">
        <v>1456.54</v>
      </c>
      <c r="D364" s="15">
        <v>0</v>
      </c>
      <c r="E364" s="15">
        <v>208.21</v>
      </c>
      <c r="F364" s="26">
        <v>1499.7</v>
      </c>
      <c r="G364" s="26">
        <v>56.58</v>
      </c>
      <c r="H364" s="16">
        <f t="shared" si="8"/>
        <v>1589.2999999999997</v>
      </c>
      <c r="I364" s="16">
        <f t="shared" si="8"/>
        <v>1808.9599999999998</v>
      </c>
      <c r="J364" s="16">
        <f t="shared" si="8"/>
        <v>2047.8</v>
      </c>
      <c r="K364" s="16">
        <f t="shared" si="8"/>
        <v>2386.61</v>
      </c>
      <c r="L364" s="27">
        <v>0</v>
      </c>
      <c r="M364" s="34">
        <v>216.3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42931</v>
      </c>
      <c r="B365" s="14">
        <v>20</v>
      </c>
      <c r="C365" s="15">
        <v>1483.48</v>
      </c>
      <c r="D365" s="15">
        <v>0</v>
      </c>
      <c r="E365" s="15">
        <v>89.07</v>
      </c>
      <c r="F365" s="26">
        <v>1526.64</v>
      </c>
      <c r="G365" s="26">
        <v>57.63</v>
      </c>
      <c r="H365" s="16">
        <f t="shared" si="8"/>
        <v>1617.29</v>
      </c>
      <c r="I365" s="16">
        <f t="shared" si="8"/>
        <v>1836.95</v>
      </c>
      <c r="J365" s="16">
        <f t="shared" si="8"/>
        <v>2075.7900000000004</v>
      </c>
      <c r="K365" s="16">
        <f t="shared" si="8"/>
        <v>2414.6000000000004</v>
      </c>
      <c r="L365" s="27">
        <v>0</v>
      </c>
      <c r="M365" s="34">
        <v>92.53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42931</v>
      </c>
      <c r="B366" s="14">
        <v>21</v>
      </c>
      <c r="C366" s="15">
        <v>1484.23</v>
      </c>
      <c r="D366" s="15">
        <v>0</v>
      </c>
      <c r="E366" s="15">
        <v>400.12</v>
      </c>
      <c r="F366" s="26">
        <v>1527.39</v>
      </c>
      <c r="G366" s="26">
        <v>57.65</v>
      </c>
      <c r="H366" s="16">
        <f t="shared" si="8"/>
        <v>1618.06</v>
      </c>
      <c r="I366" s="16">
        <f t="shared" si="8"/>
        <v>1837.72</v>
      </c>
      <c r="J366" s="16">
        <f t="shared" si="8"/>
        <v>2076.5600000000004</v>
      </c>
      <c r="K366" s="16">
        <f t="shared" si="8"/>
        <v>2415.3700000000003</v>
      </c>
      <c r="L366" s="27">
        <v>0</v>
      </c>
      <c r="M366" s="34">
        <v>415.66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42931</v>
      </c>
      <c r="B367" s="14">
        <v>22</v>
      </c>
      <c r="C367" s="15">
        <v>1400.02</v>
      </c>
      <c r="D367" s="15">
        <v>0</v>
      </c>
      <c r="E367" s="15">
        <v>610.25</v>
      </c>
      <c r="F367" s="26">
        <v>1443.18</v>
      </c>
      <c r="G367" s="26">
        <v>54.38</v>
      </c>
      <c r="H367" s="16">
        <f t="shared" si="8"/>
        <v>1530.58</v>
      </c>
      <c r="I367" s="16">
        <f t="shared" si="8"/>
        <v>1750.24</v>
      </c>
      <c r="J367" s="16">
        <f t="shared" si="8"/>
        <v>1989.0800000000002</v>
      </c>
      <c r="K367" s="16">
        <f t="shared" si="8"/>
        <v>2327.8900000000003</v>
      </c>
      <c r="L367" s="27">
        <v>0</v>
      </c>
      <c r="M367" s="34">
        <v>633.95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42931</v>
      </c>
      <c r="B368" s="14">
        <v>23</v>
      </c>
      <c r="C368" s="15">
        <v>881.47</v>
      </c>
      <c r="D368" s="15">
        <v>0</v>
      </c>
      <c r="E368" s="15">
        <v>566.53</v>
      </c>
      <c r="F368" s="26">
        <v>924.63</v>
      </c>
      <c r="G368" s="26">
        <v>34.24</v>
      </c>
      <c r="H368" s="16">
        <f t="shared" si="8"/>
        <v>991.8900000000001</v>
      </c>
      <c r="I368" s="16">
        <f t="shared" si="8"/>
        <v>1211.55</v>
      </c>
      <c r="J368" s="16">
        <f t="shared" si="8"/>
        <v>1450.39</v>
      </c>
      <c r="K368" s="16">
        <f t="shared" si="8"/>
        <v>1789.2</v>
      </c>
      <c r="L368" s="27">
        <v>0</v>
      </c>
      <c r="M368" s="34">
        <v>588.54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42932</v>
      </c>
      <c r="B369" s="14">
        <v>0</v>
      </c>
      <c r="C369" s="15">
        <v>863.3</v>
      </c>
      <c r="D369" s="15">
        <v>0</v>
      </c>
      <c r="E369" s="15">
        <v>242.04</v>
      </c>
      <c r="F369" s="26">
        <v>906.46</v>
      </c>
      <c r="G369" s="26">
        <v>33.53</v>
      </c>
      <c r="H369" s="16">
        <f t="shared" si="8"/>
        <v>973.01</v>
      </c>
      <c r="I369" s="16">
        <f t="shared" si="8"/>
        <v>1192.6699999999998</v>
      </c>
      <c r="J369" s="16">
        <f t="shared" si="8"/>
        <v>1431.51</v>
      </c>
      <c r="K369" s="16">
        <f t="shared" si="8"/>
        <v>1770.32</v>
      </c>
      <c r="L369" s="27">
        <v>0</v>
      </c>
      <c r="M369" s="34">
        <v>251.44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42932</v>
      </c>
      <c r="B370" s="14">
        <v>1</v>
      </c>
      <c r="C370" s="15">
        <v>649.8</v>
      </c>
      <c r="D370" s="15">
        <v>0</v>
      </c>
      <c r="E370" s="15">
        <v>218.05</v>
      </c>
      <c r="F370" s="26">
        <v>692.96</v>
      </c>
      <c r="G370" s="26">
        <v>25.24</v>
      </c>
      <c r="H370" s="16">
        <f t="shared" si="8"/>
        <v>751.22</v>
      </c>
      <c r="I370" s="16">
        <f t="shared" si="8"/>
        <v>970.88</v>
      </c>
      <c r="J370" s="16">
        <f t="shared" si="8"/>
        <v>1209.72</v>
      </c>
      <c r="K370" s="16">
        <f t="shared" si="8"/>
        <v>1548.53</v>
      </c>
      <c r="L370" s="27">
        <v>0</v>
      </c>
      <c r="M370" s="34">
        <v>226.52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42932</v>
      </c>
      <c r="B371" s="14">
        <v>2</v>
      </c>
      <c r="C371" s="15">
        <v>601.46</v>
      </c>
      <c r="D371" s="15">
        <v>0</v>
      </c>
      <c r="E371" s="15">
        <v>624.4</v>
      </c>
      <c r="F371" s="26">
        <v>644.62</v>
      </c>
      <c r="G371" s="26">
        <v>23.36</v>
      </c>
      <c r="H371" s="16">
        <f t="shared" si="8"/>
        <v>701.0000000000001</v>
      </c>
      <c r="I371" s="16">
        <f t="shared" si="8"/>
        <v>920.6600000000001</v>
      </c>
      <c r="J371" s="16">
        <f t="shared" si="8"/>
        <v>1159.5</v>
      </c>
      <c r="K371" s="16">
        <f t="shared" si="8"/>
        <v>1498.31</v>
      </c>
      <c r="L371" s="27">
        <v>0</v>
      </c>
      <c r="M371" s="34">
        <v>648.65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42932</v>
      </c>
      <c r="B372" s="14">
        <v>3</v>
      </c>
      <c r="C372" s="15">
        <v>639.17</v>
      </c>
      <c r="D372" s="15">
        <v>0</v>
      </c>
      <c r="E372" s="15">
        <v>141.54</v>
      </c>
      <c r="F372" s="26">
        <v>682.33</v>
      </c>
      <c r="G372" s="26">
        <v>24.83</v>
      </c>
      <c r="H372" s="16">
        <f t="shared" si="8"/>
        <v>740.1800000000001</v>
      </c>
      <c r="I372" s="16">
        <f t="shared" si="8"/>
        <v>959.84</v>
      </c>
      <c r="J372" s="16">
        <f t="shared" si="8"/>
        <v>1198.68</v>
      </c>
      <c r="K372" s="16">
        <f t="shared" si="8"/>
        <v>1537.49</v>
      </c>
      <c r="L372" s="27">
        <v>0</v>
      </c>
      <c r="M372" s="34">
        <v>147.04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42932</v>
      </c>
      <c r="B373" s="14">
        <v>4</v>
      </c>
      <c r="C373" s="15">
        <v>644.51</v>
      </c>
      <c r="D373" s="15">
        <v>0</v>
      </c>
      <c r="E373" s="15">
        <v>124.63</v>
      </c>
      <c r="F373" s="26">
        <v>687.67</v>
      </c>
      <c r="G373" s="26">
        <v>25.04</v>
      </c>
      <c r="H373" s="16">
        <f t="shared" si="8"/>
        <v>745.73</v>
      </c>
      <c r="I373" s="16">
        <f t="shared" si="8"/>
        <v>965.39</v>
      </c>
      <c r="J373" s="16">
        <f t="shared" si="8"/>
        <v>1204.2299999999998</v>
      </c>
      <c r="K373" s="16">
        <f t="shared" si="8"/>
        <v>1543.0399999999997</v>
      </c>
      <c r="L373" s="27">
        <v>0</v>
      </c>
      <c r="M373" s="34">
        <v>129.47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42932</v>
      </c>
      <c r="B374" s="14">
        <v>5</v>
      </c>
      <c r="C374" s="15">
        <v>778.69</v>
      </c>
      <c r="D374" s="15">
        <v>0</v>
      </c>
      <c r="E374" s="15">
        <v>14.99</v>
      </c>
      <c r="F374" s="26">
        <v>821.85</v>
      </c>
      <c r="G374" s="26">
        <v>30.25</v>
      </c>
      <c r="H374" s="16">
        <f t="shared" si="8"/>
        <v>885.1200000000001</v>
      </c>
      <c r="I374" s="16">
        <f t="shared" si="8"/>
        <v>1104.78</v>
      </c>
      <c r="J374" s="16">
        <f t="shared" si="8"/>
        <v>1343.6200000000001</v>
      </c>
      <c r="K374" s="16">
        <f t="shared" si="8"/>
        <v>1682.43</v>
      </c>
      <c r="L374" s="27">
        <v>0</v>
      </c>
      <c r="M374" s="34">
        <v>15.57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42932</v>
      </c>
      <c r="B375" s="14">
        <v>6</v>
      </c>
      <c r="C375" s="15">
        <v>891.49</v>
      </c>
      <c r="D375" s="15">
        <v>101.2</v>
      </c>
      <c r="E375" s="15">
        <v>0</v>
      </c>
      <c r="F375" s="26">
        <v>934.65</v>
      </c>
      <c r="G375" s="26">
        <v>34.63</v>
      </c>
      <c r="H375" s="16">
        <f t="shared" si="8"/>
        <v>1002.3000000000001</v>
      </c>
      <c r="I375" s="16">
        <f t="shared" si="8"/>
        <v>1221.9599999999998</v>
      </c>
      <c r="J375" s="16">
        <f t="shared" si="8"/>
        <v>1460.8</v>
      </c>
      <c r="K375" s="16">
        <f t="shared" si="8"/>
        <v>1799.61</v>
      </c>
      <c r="L375" s="27">
        <v>105.13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42932</v>
      </c>
      <c r="B376" s="14">
        <v>7</v>
      </c>
      <c r="C376" s="15">
        <v>1228.8</v>
      </c>
      <c r="D376" s="15">
        <v>260.81</v>
      </c>
      <c r="E376" s="15">
        <v>0</v>
      </c>
      <c r="F376" s="26">
        <v>1271.96</v>
      </c>
      <c r="G376" s="26">
        <v>47.73</v>
      </c>
      <c r="H376" s="16">
        <f t="shared" si="8"/>
        <v>1352.7099999999998</v>
      </c>
      <c r="I376" s="16">
        <f t="shared" si="8"/>
        <v>1572.37</v>
      </c>
      <c r="J376" s="16">
        <f t="shared" si="8"/>
        <v>1811.2099999999998</v>
      </c>
      <c r="K376" s="16">
        <f t="shared" si="8"/>
        <v>2150.02</v>
      </c>
      <c r="L376" s="27">
        <v>270.94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42932</v>
      </c>
      <c r="B377" s="14">
        <v>8</v>
      </c>
      <c r="C377" s="15">
        <v>1498.27</v>
      </c>
      <c r="D377" s="15">
        <v>0</v>
      </c>
      <c r="E377" s="15">
        <v>117.79</v>
      </c>
      <c r="F377" s="26">
        <v>1541.43</v>
      </c>
      <c r="G377" s="26">
        <v>58.2</v>
      </c>
      <c r="H377" s="16">
        <f t="shared" si="8"/>
        <v>1632.6499999999999</v>
      </c>
      <c r="I377" s="16">
        <f t="shared" si="8"/>
        <v>1852.31</v>
      </c>
      <c r="J377" s="16">
        <f t="shared" si="8"/>
        <v>2091.15</v>
      </c>
      <c r="K377" s="16">
        <f t="shared" si="8"/>
        <v>2429.96</v>
      </c>
      <c r="L377" s="27">
        <v>0</v>
      </c>
      <c r="M377" s="34">
        <v>122.37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42932</v>
      </c>
      <c r="B378" s="14">
        <v>9</v>
      </c>
      <c r="C378" s="15">
        <v>1511.66</v>
      </c>
      <c r="D378" s="15">
        <v>0</v>
      </c>
      <c r="E378" s="15">
        <v>349.98</v>
      </c>
      <c r="F378" s="26">
        <v>1554.82</v>
      </c>
      <c r="G378" s="26">
        <v>58.72</v>
      </c>
      <c r="H378" s="16">
        <f t="shared" si="8"/>
        <v>1646.56</v>
      </c>
      <c r="I378" s="16">
        <f t="shared" si="8"/>
        <v>1866.22</v>
      </c>
      <c r="J378" s="16">
        <f t="shared" si="8"/>
        <v>2105.0600000000004</v>
      </c>
      <c r="K378" s="16">
        <f t="shared" si="8"/>
        <v>2443.8700000000003</v>
      </c>
      <c r="L378" s="27">
        <v>0</v>
      </c>
      <c r="M378" s="34">
        <v>363.57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42932</v>
      </c>
      <c r="B379" s="14">
        <v>10</v>
      </c>
      <c r="C379" s="15">
        <v>1512.56</v>
      </c>
      <c r="D379" s="15">
        <v>0</v>
      </c>
      <c r="E379" s="15">
        <v>94.42</v>
      </c>
      <c r="F379" s="26">
        <v>1555.72</v>
      </c>
      <c r="G379" s="26">
        <v>58.75</v>
      </c>
      <c r="H379" s="16">
        <f t="shared" si="8"/>
        <v>1647.4899999999998</v>
      </c>
      <c r="I379" s="16">
        <f t="shared" si="8"/>
        <v>1867.1499999999999</v>
      </c>
      <c r="J379" s="16">
        <f t="shared" si="8"/>
        <v>2105.9900000000002</v>
      </c>
      <c r="K379" s="16">
        <f t="shared" si="8"/>
        <v>2444.8</v>
      </c>
      <c r="L379" s="27">
        <v>0</v>
      </c>
      <c r="M379" s="34">
        <v>98.09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42932</v>
      </c>
      <c r="B380" s="14">
        <v>11</v>
      </c>
      <c r="C380" s="15">
        <v>1508.57</v>
      </c>
      <c r="D380" s="15">
        <v>0</v>
      </c>
      <c r="E380" s="15">
        <v>97.5</v>
      </c>
      <c r="F380" s="26">
        <v>1551.73</v>
      </c>
      <c r="G380" s="26">
        <v>58.6</v>
      </c>
      <c r="H380" s="16">
        <f t="shared" si="8"/>
        <v>1643.3499999999997</v>
      </c>
      <c r="I380" s="16">
        <f t="shared" si="8"/>
        <v>1863.0099999999998</v>
      </c>
      <c r="J380" s="16">
        <f t="shared" si="8"/>
        <v>2101.85</v>
      </c>
      <c r="K380" s="16">
        <f t="shared" si="8"/>
        <v>2440.66</v>
      </c>
      <c r="L380" s="27">
        <v>0</v>
      </c>
      <c r="M380" s="34">
        <v>101.29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42932</v>
      </c>
      <c r="B381" s="14">
        <v>12</v>
      </c>
      <c r="C381" s="15">
        <v>1494.81</v>
      </c>
      <c r="D381" s="15">
        <v>0</v>
      </c>
      <c r="E381" s="15">
        <v>34.33</v>
      </c>
      <c r="F381" s="26">
        <v>1537.97</v>
      </c>
      <c r="G381" s="26">
        <v>58.07</v>
      </c>
      <c r="H381" s="16">
        <f t="shared" si="8"/>
        <v>1629.0599999999997</v>
      </c>
      <c r="I381" s="16">
        <f t="shared" si="8"/>
        <v>1848.7199999999998</v>
      </c>
      <c r="J381" s="16">
        <f t="shared" si="8"/>
        <v>2087.56</v>
      </c>
      <c r="K381" s="16">
        <f t="shared" si="8"/>
        <v>2426.37</v>
      </c>
      <c r="L381" s="27">
        <v>0</v>
      </c>
      <c r="M381" s="34">
        <v>35.66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42932</v>
      </c>
      <c r="B382" s="14">
        <v>13</v>
      </c>
      <c r="C382" s="15">
        <v>1499.16</v>
      </c>
      <c r="D382" s="15">
        <v>0</v>
      </c>
      <c r="E382" s="15">
        <v>39.03</v>
      </c>
      <c r="F382" s="26">
        <v>1542.32</v>
      </c>
      <c r="G382" s="26">
        <v>58.23</v>
      </c>
      <c r="H382" s="16">
        <f t="shared" si="8"/>
        <v>1633.57</v>
      </c>
      <c r="I382" s="16">
        <f t="shared" si="8"/>
        <v>1853.23</v>
      </c>
      <c r="J382" s="16">
        <f t="shared" si="8"/>
        <v>2092.07</v>
      </c>
      <c r="K382" s="16">
        <f t="shared" si="8"/>
        <v>2430.88</v>
      </c>
      <c r="L382" s="27">
        <v>0</v>
      </c>
      <c r="M382" s="34">
        <v>40.55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42932</v>
      </c>
      <c r="B383" s="14">
        <v>14</v>
      </c>
      <c r="C383" s="15">
        <v>1497.78</v>
      </c>
      <c r="D383" s="15">
        <v>0</v>
      </c>
      <c r="E383" s="15">
        <v>80.9</v>
      </c>
      <c r="F383" s="26">
        <v>1540.94</v>
      </c>
      <c r="G383" s="26">
        <v>58.18</v>
      </c>
      <c r="H383" s="16">
        <f t="shared" si="8"/>
        <v>1632.1399999999999</v>
      </c>
      <c r="I383" s="16">
        <f t="shared" si="8"/>
        <v>1851.8</v>
      </c>
      <c r="J383" s="16">
        <f t="shared" si="8"/>
        <v>2090.6400000000003</v>
      </c>
      <c r="K383" s="16">
        <f t="shared" si="8"/>
        <v>2429.4500000000003</v>
      </c>
      <c r="L383" s="27">
        <v>0</v>
      </c>
      <c r="M383" s="34">
        <v>84.04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42932</v>
      </c>
      <c r="B384" s="14">
        <v>15</v>
      </c>
      <c r="C384" s="15">
        <v>1495.77</v>
      </c>
      <c r="D384" s="15">
        <v>0</v>
      </c>
      <c r="E384" s="15">
        <v>519.95</v>
      </c>
      <c r="F384" s="26">
        <v>1538.93</v>
      </c>
      <c r="G384" s="26">
        <v>58.1</v>
      </c>
      <c r="H384" s="16">
        <f t="shared" si="8"/>
        <v>1630.0499999999997</v>
      </c>
      <c r="I384" s="16">
        <f t="shared" si="8"/>
        <v>1849.7099999999998</v>
      </c>
      <c r="J384" s="16">
        <f t="shared" si="8"/>
        <v>2088.55</v>
      </c>
      <c r="K384" s="16">
        <f t="shared" si="8"/>
        <v>2427.36</v>
      </c>
      <c r="L384" s="27">
        <v>0</v>
      </c>
      <c r="M384" s="34">
        <v>540.15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42932</v>
      </c>
      <c r="B385" s="14">
        <v>16</v>
      </c>
      <c r="C385" s="15">
        <v>1490.62</v>
      </c>
      <c r="D385" s="15">
        <v>0</v>
      </c>
      <c r="E385" s="15">
        <v>189.77</v>
      </c>
      <c r="F385" s="26">
        <v>1533.78</v>
      </c>
      <c r="G385" s="26">
        <v>57.9</v>
      </c>
      <c r="H385" s="16">
        <f t="shared" si="8"/>
        <v>1624.6999999999998</v>
      </c>
      <c r="I385" s="16">
        <f t="shared" si="8"/>
        <v>1844.36</v>
      </c>
      <c r="J385" s="16">
        <f t="shared" si="8"/>
        <v>2083.2000000000003</v>
      </c>
      <c r="K385" s="16">
        <f t="shared" si="8"/>
        <v>2422.01</v>
      </c>
      <c r="L385" s="27">
        <v>0</v>
      </c>
      <c r="M385" s="34">
        <v>197.14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42932</v>
      </c>
      <c r="B386" s="14">
        <v>17</v>
      </c>
      <c r="C386" s="15">
        <v>1463.76</v>
      </c>
      <c r="D386" s="15">
        <v>0</v>
      </c>
      <c r="E386" s="15">
        <v>56.03</v>
      </c>
      <c r="F386" s="26">
        <v>1506.92</v>
      </c>
      <c r="G386" s="26">
        <v>56.86</v>
      </c>
      <c r="H386" s="16">
        <f t="shared" si="8"/>
        <v>1596.7999999999997</v>
      </c>
      <c r="I386" s="16">
        <f t="shared" si="8"/>
        <v>1816.4599999999998</v>
      </c>
      <c r="J386" s="16">
        <f t="shared" si="8"/>
        <v>2055.3</v>
      </c>
      <c r="K386" s="16">
        <f t="shared" si="8"/>
        <v>2394.11</v>
      </c>
      <c r="L386" s="27">
        <v>0</v>
      </c>
      <c r="M386" s="34">
        <v>58.21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42932</v>
      </c>
      <c r="B387" s="14">
        <v>18</v>
      </c>
      <c r="C387" s="15">
        <v>1457.5</v>
      </c>
      <c r="D387" s="15">
        <v>0</v>
      </c>
      <c r="E387" s="15">
        <v>28.32</v>
      </c>
      <c r="F387" s="26">
        <v>1500.66</v>
      </c>
      <c r="G387" s="26">
        <v>56.62</v>
      </c>
      <c r="H387" s="16">
        <f t="shared" si="8"/>
        <v>1590.2999999999997</v>
      </c>
      <c r="I387" s="16">
        <f t="shared" si="8"/>
        <v>1809.9599999999998</v>
      </c>
      <c r="J387" s="16">
        <f t="shared" si="8"/>
        <v>2048.8</v>
      </c>
      <c r="K387" s="16">
        <f t="shared" si="8"/>
        <v>2387.61</v>
      </c>
      <c r="L387" s="27">
        <v>0</v>
      </c>
      <c r="M387" s="34">
        <v>29.42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42932</v>
      </c>
      <c r="B388" s="14">
        <v>19</v>
      </c>
      <c r="C388" s="15">
        <v>1462</v>
      </c>
      <c r="D388" s="15">
        <v>0.14</v>
      </c>
      <c r="E388" s="15">
        <v>0.89</v>
      </c>
      <c r="F388" s="26">
        <v>1505.16</v>
      </c>
      <c r="G388" s="26">
        <v>56.79</v>
      </c>
      <c r="H388" s="16">
        <f t="shared" si="8"/>
        <v>1594.9699999999998</v>
      </c>
      <c r="I388" s="16">
        <f t="shared" si="8"/>
        <v>1814.6299999999999</v>
      </c>
      <c r="J388" s="16">
        <f t="shared" si="8"/>
        <v>2053.4700000000003</v>
      </c>
      <c r="K388" s="16">
        <f t="shared" si="8"/>
        <v>2392.28</v>
      </c>
      <c r="L388" s="27">
        <v>0.15</v>
      </c>
      <c r="M388" s="34">
        <v>0.92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42932</v>
      </c>
      <c r="B389" s="14">
        <v>20</v>
      </c>
      <c r="C389" s="15">
        <v>1513.98</v>
      </c>
      <c r="D389" s="15">
        <v>0</v>
      </c>
      <c r="E389" s="15">
        <v>74.11</v>
      </c>
      <c r="F389" s="26">
        <v>1557.14</v>
      </c>
      <c r="G389" s="26">
        <v>58.81</v>
      </c>
      <c r="H389" s="16">
        <f t="shared" si="8"/>
        <v>1648.9699999999998</v>
      </c>
      <c r="I389" s="16">
        <f t="shared" si="8"/>
        <v>1868.6299999999999</v>
      </c>
      <c r="J389" s="16">
        <f t="shared" si="8"/>
        <v>2107.4700000000003</v>
      </c>
      <c r="K389" s="16">
        <f t="shared" si="8"/>
        <v>2446.28</v>
      </c>
      <c r="L389" s="27">
        <v>0</v>
      </c>
      <c r="M389" s="34">
        <v>76.99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42932</v>
      </c>
      <c r="B390" s="14">
        <v>21</v>
      </c>
      <c r="C390" s="15">
        <v>1558.64</v>
      </c>
      <c r="D390" s="15">
        <v>0</v>
      </c>
      <c r="E390" s="15">
        <v>166.84</v>
      </c>
      <c r="F390" s="26">
        <v>1601.8</v>
      </c>
      <c r="G390" s="26">
        <v>60.54</v>
      </c>
      <c r="H390" s="16">
        <f t="shared" si="8"/>
        <v>1695.36</v>
      </c>
      <c r="I390" s="16">
        <f t="shared" si="8"/>
        <v>1915.02</v>
      </c>
      <c r="J390" s="16">
        <f t="shared" si="8"/>
        <v>2153.86</v>
      </c>
      <c r="K390" s="16">
        <f t="shared" si="8"/>
        <v>2492.67</v>
      </c>
      <c r="L390" s="27">
        <v>0</v>
      </c>
      <c r="M390" s="34">
        <v>173.32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42932</v>
      </c>
      <c r="B391" s="14">
        <v>22</v>
      </c>
      <c r="C391" s="15">
        <v>1461.53</v>
      </c>
      <c r="D391" s="15">
        <v>0</v>
      </c>
      <c r="E391" s="15">
        <v>660.87</v>
      </c>
      <c r="F391" s="26">
        <v>1504.69</v>
      </c>
      <c r="G391" s="26">
        <v>56.77</v>
      </c>
      <c r="H391" s="16">
        <f t="shared" si="8"/>
        <v>1594.4799999999998</v>
      </c>
      <c r="I391" s="16">
        <f t="shared" si="8"/>
        <v>1814.1399999999999</v>
      </c>
      <c r="J391" s="16">
        <f t="shared" si="8"/>
        <v>2052.98</v>
      </c>
      <c r="K391" s="16">
        <f t="shared" si="8"/>
        <v>2391.79</v>
      </c>
      <c r="L391" s="27">
        <v>0</v>
      </c>
      <c r="M391" s="34">
        <v>686.54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42932</v>
      </c>
      <c r="B392" s="14">
        <v>23</v>
      </c>
      <c r="C392" s="15">
        <v>1129.61</v>
      </c>
      <c r="D392" s="15">
        <v>0</v>
      </c>
      <c r="E392" s="15">
        <v>683.79</v>
      </c>
      <c r="F392" s="26">
        <v>1172.77</v>
      </c>
      <c r="G392" s="26">
        <v>43.88</v>
      </c>
      <c r="H392" s="16">
        <f t="shared" si="8"/>
        <v>1249.6699999999998</v>
      </c>
      <c r="I392" s="16">
        <f t="shared" si="8"/>
        <v>1469.33</v>
      </c>
      <c r="J392" s="16">
        <f t="shared" si="8"/>
        <v>1708.1699999999998</v>
      </c>
      <c r="K392" s="16">
        <f t="shared" si="8"/>
        <v>2046.9799999999998</v>
      </c>
      <c r="L392" s="27">
        <v>0</v>
      </c>
      <c r="M392" s="34">
        <v>710.35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42933</v>
      </c>
      <c r="B393" s="14">
        <v>0</v>
      </c>
      <c r="C393" s="15">
        <v>810.59</v>
      </c>
      <c r="D393" s="15">
        <v>0</v>
      </c>
      <c r="E393" s="15">
        <v>163.06</v>
      </c>
      <c r="F393" s="26">
        <v>853.75</v>
      </c>
      <c r="G393" s="26">
        <v>31.49</v>
      </c>
      <c r="H393" s="16">
        <f t="shared" si="8"/>
        <v>918.2600000000001</v>
      </c>
      <c r="I393" s="16">
        <f t="shared" si="8"/>
        <v>1137.9199999999998</v>
      </c>
      <c r="J393" s="16">
        <f t="shared" si="8"/>
        <v>1376.76</v>
      </c>
      <c r="K393" s="16">
        <f aca="true" t="shared" si="9" ref="K393:K456">SUM($C393,$G393,U$4,U$6)</f>
        <v>1715.57</v>
      </c>
      <c r="L393" s="27">
        <v>0</v>
      </c>
      <c r="M393" s="34">
        <v>169.39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42933</v>
      </c>
      <c r="B394" s="14">
        <v>1</v>
      </c>
      <c r="C394" s="15">
        <v>711.8</v>
      </c>
      <c r="D394" s="15">
        <v>0</v>
      </c>
      <c r="E394" s="15">
        <v>96.44</v>
      </c>
      <c r="F394" s="26">
        <v>754.96</v>
      </c>
      <c r="G394" s="26">
        <v>27.65</v>
      </c>
      <c r="H394" s="16">
        <f aca="true" t="shared" si="10" ref="H394:K457">SUM($C394,$G394,R$4,R$6)</f>
        <v>815.63</v>
      </c>
      <c r="I394" s="16">
        <f t="shared" si="10"/>
        <v>1035.2899999999997</v>
      </c>
      <c r="J394" s="16">
        <f t="shared" si="10"/>
        <v>1274.1299999999999</v>
      </c>
      <c r="K394" s="16">
        <f t="shared" si="9"/>
        <v>1612.9399999999998</v>
      </c>
      <c r="L394" s="27">
        <v>0</v>
      </c>
      <c r="M394" s="34">
        <v>100.19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42933</v>
      </c>
      <c r="B395" s="14">
        <v>2</v>
      </c>
      <c r="C395" s="15">
        <v>629.21</v>
      </c>
      <c r="D395" s="15">
        <v>0</v>
      </c>
      <c r="E395" s="15">
        <v>41.66</v>
      </c>
      <c r="F395" s="26">
        <v>672.37</v>
      </c>
      <c r="G395" s="26">
        <v>24.44</v>
      </c>
      <c r="H395" s="16">
        <f t="shared" si="10"/>
        <v>729.8300000000002</v>
      </c>
      <c r="I395" s="16">
        <f t="shared" si="10"/>
        <v>949.4900000000001</v>
      </c>
      <c r="J395" s="16">
        <f t="shared" si="10"/>
        <v>1188.3300000000002</v>
      </c>
      <c r="K395" s="16">
        <f t="shared" si="9"/>
        <v>1527.14</v>
      </c>
      <c r="L395" s="27">
        <v>0</v>
      </c>
      <c r="M395" s="34">
        <v>43.28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42933</v>
      </c>
      <c r="B396" s="14">
        <v>3</v>
      </c>
      <c r="C396" s="15">
        <v>601.86</v>
      </c>
      <c r="D396" s="15">
        <v>0</v>
      </c>
      <c r="E396" s="15">
        <v>42.37</v>
      </c>
      <c r="F396" s="26">
        <v>645.02</v>
      </c>
      <c r="G396" s="26">
        <v>23.38</v>
      </c>
      <c r="H396" s="16">
        <f t="shared" si="10"/>
        <v>701.4200000000001</v>
      </c>
      <c r="I396" s="16">
        <f t="shared" si="10"/>
        <v>921.08</v>
      </c>
      <c r="J396" s="16">
        <f t="shared" si="10"/>
        <v>1159.9199999999998</v>
      </c>
      <c r="K396" s="16">
        <f t="shared" si="9"/>
        <v>1498.7299999999998</v>
      </c>
      <c r="L396" s="27">
        <v>0</v>
      </c>
      <c r="M396" s="34">
        <v>44.02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42933</v>
      </c>
      <c r="B397" s="14">
        <v>4</v>
      </c>
      <c r="C397" s="15">
        <v>578.47</v>
      </c>
      <c r="D397" s="15">
        <v>3.41</v>
      </c>
      <c r="E397" s="15">
        <v>0</v>
      </c>
      <c r="F397" s="26">
        <v>621.63</v>
      </c>
      <c r="G397" s="26">
        <v>22.47</v>
      </c>
      <c r="H397" s="16">
        <f t="shared" si="10"/>
        <v>677.1200000000001</v>
      </c>
      <c r="I397" s="16">
        <f t="shared" si="10"/>
        <v>896.7800000000001</v>
      </c>
      <c r="J397" s="16">
        <f t="shared" si="10"/>
        <v>1135.6200000000001</v>
      </c>
      <c r="K397" s="16">
        <f t="shared" si="9"/>
        <v>1474.43</v>
      </c>
      <c r="L397" s="27">
        <v>3.54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42933</v>
      </c>
      <c r="B398" s="14">
        <v>5</v>
      </c>
      <c r="C398" s="15">
        <v>694.41</v>
      </c>
      <c r="D398" s="15">
        <v>114.28</v>
      </c>
      <c r="E398" s="15">
        <v>0</v>
      </c>
      <c r="F398" s="26">
        <v>737.57</v>
      </c>
      <c r="G398" s="26">
        <v>26.97</v>
      </c>
      <c r="H398" s="16">
        <f t="shared" si="10"/>
        <v>797.5600000000001</v>
      </c>
      <c r="I398" s="16">
        <f t="shared" si="10"/>
        <v>1017.22</v>
      </c>
      <c r="J398" s="16">
        <f t="shared" si="10"/>
        <v>1256.06</v>
      </c>
      <c r="K398" s="16">
        <f t="shared" si="9"/>
        <v>1594.87</v>
      </c>
      <c r="L398" s="27">
        <v>118.72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42933</v>
      </c>
      <c r="B399" s="14">
        <v>6</v>
      </c>
      <c r="C399" s="15">
        <v>870.94</v>
      </c>
      <c r="D399" s="15">
        <v>92.45</v>
      </c>
      <c r="E399" s="15">
        <v>0</v>
      </c>
      <c r="F399" s="26">
        <v>914.1</v>
      </c>
      <c r="G399" s="26">
        <v>33.83</v>
      </c>
      <c r="H399" s="16">
        <f t="shared" si="10"/>
        <v>980.9500000000002</v>
      </c>
      <c r="I399" s="16">
        <f t="shared" si="10"/>
        <v>1200.61</v>
      </c>
      <c r="J399" s="16">
        <f t="shared" si="10"/>
        <v>1439.45</v>
      </c>
      <c r="K399" s="16">
        <f t="shared" si="9"/>
        <v>1778.26</v>
      </c>
      <c r="L399" s="27">
        <v>96.04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42933</v>
      </c>
      <c r="B400" s="14">
        <v>7</v>
      </c>
      <c r="C400" s="15">
        <v>1283.55</v>
      </c>
      <c r="D400" s="15">
        <v>0</v>
      </c>
      <c r="E400" s="15">
        <v>11.16</v>
      </c>
      <c r="F400" s="26">
        <v>1326.71</v>
      </c>
      <c r="G400" s="26">
        <v>49.86</v>
      </c>
      <c r="H400" s="16">
        <f t="shared" si="10"/>
        <v>1409.5899999999997</v>
      </c>
      <c r="I400" s="16">
        <f t="shared" si="10"/>
        <v>1629.2499999999998</v>
      </c>
      <c r="J400" s="16">
        <f t="shared" si="10"/>
        <v>1868.09</v>
      </c>
      <c r="K400" s="16">
        <f t="shared" si="9"/>
        <v>2206.9</v>
      </c>
      <c r="L400" s="27">
        <v>0</v>
      </c>
      <c r="M400" s="34">
        <v>11.59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42933</v>
      </c>
      <c r="B401" s="14">
        <v>8</v>
      </c>
      <c r="C401" s="15">
        <v>1499.3</v>
      </c>
      <c r="D401" s="15">
        <v>0</v>
      </c>
      <c r="E401" s="15">
        <v>80.74</v>
      </c>
      <c r="F401" s="26">
        <v>1542.46</v>
      </c>
      <c r="G401" s="26">
        <v>58.24</v>
      </c>
      <c r="H401" s="16">
        <f t="shared" si="10"/>
        <v>1633.7199999999998</v>
      </c>
      <c r="I401" s="16">
        <f t="shared" si="10"/>
        <v>1853.3799999999999</v>
      </c>
      <c r="J401" s="16">
        <f t="shared" si="10"/>
        <v>2092.2200000000003</v>
      </c>
      <c r="K401" s="16">
        <f t="shared" si="9"/>
        <v>2431.03</v>
      </c>
      <c r="L401" s="27">
        <v>0</v>
      </c>
      <c r="M401" s="34">
        <v>83.88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42933</v>
      </c>
      <c r="B402" s="14">
        <v>9</v>
      </c>
      <c r="C402" s="15">
        <v>1539.21</v>
      </c>
      <c r="D402" s="15">
        <v>0</v>
      </c>
      <c r="E402" s="15">
        <v>36.21</v>
      </c>
      <c r="F402" s="26">
        <v>1582.37</v>
      </c>
      <c r="G402" s="26">
        <v>59.79</v>
      </c>
      <c r="H402" s="16">
        <f t="shared" si="10"/>
        <v>1675.1799999999998</v>
      </c>
      <c r="I402" s="16">
        <f t="shared" si="10"/>
        <v>1894.84</v>
      </c>
      <c r="J402" s="16">
        <f t="shared" si="10"/>
        <v>2133.6800000000003</v>
      </c>
      <c r="K402" s="16">
        <f t="shared" si="9"/>
        <v>2472.4900000000002</v>
      </c>
      <c r="L402" s="27">
        <v>0</v>
      </c>
      <c r="M402" s="34">
        <v>37.62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42933</v>
      </c>
      <c r="B403" s="14">
        <v>10</v>
      </c>
      <c r="C403" s="15">
        <v>1561.96</v>
      </c>
      <c r="D403" s="15">
        <v>0</v>
      </c>
      <c r="E403" s="15">
        <v>71.07</v>
      </c>
      <c r="F403" s="26">
        <v>1605.12</v>
      </c>
      <c r="G403" s="26">
        <v>60.67</v>
      </c>
      <c r="H403" s="16">
        <f t="shared" si="10"/>
        <v>1698.81</v>
      </c>
      <c r="I403" s="16">
        <f t="shared" si="10"/>
        <v>1918.47</v>
      </c>
      <c r="J403" s="16">
        <f t="shared" si="10"/>
        <v>2157.3100000000004</v>
      </c>
      <c r="K403" s="16">
        <f t="shared" si="9"/>
        <v>2496.1200000000003</v>
      </c>
      <c r="L403" s="27">
        <v>0</v>
      </c>
      <c r="M403" s="34">
        <v>73.83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42933</v>
      </c>
      <c r="B404" s="14">
        <v>11</v>
      </c>
      <c r="C404" s="15">
        <v>1580.76</v>
      </c>
      <c r="D404" s="15">
        <v>0</v>
      </c>
      <c r="E404" s="15">
        <v>96.5</v>
      </c>
      <c r="F404" s="26">
        <v>1623.92</v>
      </c>
      <c r="G404" s="26">
        <v>61.4</v>
      </c>
      <c r="H404" s="16">
        <f t="shared" si="10"/>
        <v>1718.34</v>
      </c>
      <c r="I404" s="16">
        <f t="shared" si="10"/>
        <v>1938</v>
      </c>
      <c r="J404" s="16">
        <f t="shared" si="10"/>
        <v>2176.84</v>
      </c>
      <c r="K404" s="16">
        <f t="shared" si="9"/>
        <v>2515.65</v>
      </c>
      <c r="L404" s="27">
        <v>0</v>
      </c>
      <c r="M404" s="34">
        <v>100.25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42933</v>
      </c>
      <c r="B405" s="14">
        <v>12</v>
      </c>
      <c r="C405" s="15">
        <v>1498.93</v>
      </c>
      <c r="D405" s="15">
        <v>0</v>
      </c>
      <c r="E405" s="15">
        <v>241.19</v>
      </c>
      <c r="F405" s="26">
        <v>1542.09</v>
      </c>
      <c r="G405" s="26">
        <v>58.23</v>
      </c>
      <c r="H405" s="16">
        <f t="shared" si="10"/>
        <v>1633.34</v>
      </c>
      <c r="I405" s="16">
        <f t="shared" si="10"/>
        <v>1853</v>
      </c>
      <c r="J405" s="16">
        <f t="shared" si="10"/>
        <v>2091.84</v>
      </c>
      <c r="K405" s="16">
        <f t="shared" si="9"/>
        <v>2430.65</v>
      </c>
      <c r="L405" s="27">
        <v>0</v>
      </c>
      <c r="M405" s="34">
        <v>250.56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42933</v>
      </c>
      <c r="B406" s="14">
        <v>13</v>
      </c>
      <c r="C406" s="15">
        <v>1501.14</v>
      </c>
      <c r="D406" s="15">
        <v>0</v>
      </c>
      <c r="E406" s="15">
        <v>50.23</v>
      </c>
      <c r="F406" s="26">
        <v>1544.3</v>
      </c>
      <c r="G406" s="26">
        <v>58.31</v>
      </c>
      <c r="H406" s="16">
        <f t="shared" si="10"/>
        <v>1635.6299999999999</v>
      </c>
      <c r="I406" s="16">
        <f t="shared" si="10"/>
        <v>1855.29</v>
      </c>
      <c r="J406" s="16">
        <f t="shared" si="10"/>
        <v>2094.13</v>
      </c>
      <c r="K406" s="16">
        <f t="shared" si="9"/>
        <v>2432.94</v>
      </c>
      <c r="L406" s="27">
        <v>0</v>
      </c>
      <c r="M406" s="34">
        <v>52.18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42933</v>
      </c>
      <c r="B407" s="14">
        <v>14</v>
      </c>
      <c r="C407" s="15">
        <v>1497.74</v>
      </c>
      <c r="D407" s="15">
        <v>0</v>
      </c>
      <c r="E407" s="15">
        <v>99.75</v>
      </c>
      <c r="F407" s="26">
        <v>1540.9</v>
      </c>
      <c r="G407" s="26">
        <v>58.18</v>
      </c>
      <c r="H407" s="16">
        <f t="shared" si="10"/>
        <v>1632.1</v>
      </c>
      <c r="I407" s="16">
        <f t="shared" si="10"/>
        <v>1851.76</v>
      </c>
      <c r="J407" s="16">
        <f t="shared" si="10"/>
        <v>2090.6000000000004</v>
      </c>
      <c r="K407" s="16">
        <f t="shared" si="9"/>
        <v>2429.4100000000003</v>
      </c>
      <c r="L407" s="27">
        <v>0</v>
      </c>
      <c r="M407" s="34">
        <v>103.62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42933</v>
      </c>
      <c r="B408" s="14">
        <v>15</v>
      </c>
      <c r="C408" s="15">
        <v>1495.3</v>
      </c>
      <c r="D408" s="15">
        <v>0</v>
      </c>
      <c r="E408" s="15">
        <v>29.7</v>
      </c>
      <c r="F408" s="26">
        <v>1538.46</v>
      </c>
      <c r="G408" s="26">
        <v>58.08</v>
      </c>
      <c r="H408" s="16">
        <f t="shared" si="10"/>
        <v>1629.5599999999997</v>
      </c>
      <c r="I408" s="16">
        <f t="shared" si="10"/>
        <v>1849.2199999999998</v>
      </c>
      <c r="J408" s="16">
        <f t="shared" si="10"/>
        <v>2088.06</v>
      </c>
      <c r="K408" s="16">
        <f t="shared" si="9"/>
        <v>2426.87</v>
      </c>
      <c r="L408" s="27">
        <v>0</v>
      </c>
      <c r="M408" s="34">
        <v>30.85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42933</v>
      </c>
      <c r="B409" s="14">
        <v>16</v>
      </c>
      <c r="C409" s="15">
        <v>1484.56</v>
      </c>
      <c r="D409" s="15">
        <v>0</v>
      </c>
      <c r="E409" s="15">
        <v>122.78</v>
      </c>
      <c r="F409" s="26">
        <v>1527.72</v>
      </c>
      <c r="G409" s="26">
        <v>57.67</v>
      </c>
      <c r="H409" s="16">
        <f t="shared" si="10"/>
        <v>1618.4099999999999</v>
      </c>
      <c r="I409" s="16">
        <f t="shared" si="10"/>
        <v>1838.07</v>
      </c>
      <c r="J409" s="16">
        <f t="shared" si="10"/>
        <v>2076.9100000000003</v>
      </c>
      <c r="K409" s="16">
        <f t="shared" si="9"/>
        <v>2415.7200000000003</v>
      </c>
      <c r="L409" s="27">
        <v>0</v>
      </c>
      <c r="M409" s="34">
        <v>127.55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42933</v>
      </c>
      <c r="B410" s="14">
        <v>17</v>
      </c>
      <c r="C410" s="15">
        <v>1450.74</v>
      </c>
      <c r="D410" s="15">
        <v>0</v>
      </c>
      <c r="E410" s="15">
        <v>103.7</v>
      </c>
      <c r="F410" s="26">
        <v>1493.9</v>
      </c>
      <c r="G410" s="26">
        <v>56.35</v>
      </c>
      <c r="H410" s="16">
        <f t="shared" si="10"/>
        <v>1583.2699999999998</v>
      </c>
      <c r="I410" s="16">
        <f t="shared" si="10"/>
        <v>1802.9299999999998</v>
      </c>
      <c r="J410" s="16">
        <f t="shared" si="10"/>
        <v>2041.7699999999998</v>
      </c>
      <c r="K410" s="16">
        <f t="shared" si="9"/>
        <v>2380.58</v>
      </c>
      <c r="L410" s="27">
        <v>0</v>
      </c>
      <c r="M410" s="34">
        <v>107.73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42933</v>
      </c>
      <c r="B411" s="14">
        <v>18</v>
      </c>
      <c r="C411" s="15">
        <v>1448.13</v>
      </c>
      <c r="D411" s="15">
        <v>0</v>
      </c>
      <c r="E411" s="15">
        <v>67.25</v>
      </c>
      <c r="F411" s="26">
        <v>1491.29</v>
      </c>
      <c r="G411" s="26">
        <v>56.25</v>
      </c>
      <c r="H411" s="16">
        <f t="shared" si="10"/>
        <v>1580.56</v>
      </c>
      <c r="I411" s="16">
        <f t="shared" si="10"/>
        <v>1800.22</v>
      </c>
      <c r="J411" s="16">
        <f t="shared" si="10"/>
        <v>2039.0600000000002</v>
      </c>
      <c r="K411" s="16">
        <f t="shared" si="9"/>
        <v>2377.8700000000003</v>
      </c>
      <c r="L411" s="27">
        <v>0</v>
      </c>
      <c r="M411" s="34">
        <v>69.86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42933</v>
      </c>
      <c r="B412" s="14">
        <v>19</v>
      </c>
      <c r="C412" s="15">
        <v>1468.99</v>
      </c>
      <c r="D412" s="15">
        <v>0</v>
      </c>
      <c r="E412" s="15">
        <v>47.85</v>
      </c>
      <c r="F412" s="26">
        <v>1512.15</v>
      </c>
      <c r="G412" s="26">
        <v>57.06</v>
      </c>
      <c r="H412" s="16">
        <f t="shared" si="10"/>
        <v>1602.2299999999998</v>
      </c>
      <c r="I412" s="16">
        <f t="shared" si="10"/>
        <v>1821.8899999999999</v>
      </c>
      <c r="J412" s="16">
        <f t="shared" si="10"/>
        <v>2060.73</v>
      </c>
      <c r="K412" s="16">
        <f t="shared" si="9"/>
        <v>2399.54</v>
      </c>
      <c r="L412" s="27">
        <v>0</v>
      </c>
      <c r="M412" s="34">
        <v>49.71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42933</v>
      </c>
      <c r="B413" s="14">
        <v>20</v>
      </c>
      <c r="C413" s="15">
        <v>1516.39</v>
      </c>
      <c r="D413" s="15">
        <v>0</v>
      </c>
      <c r="E413" s="15">
        <v>71.53</v>
      </c>
      <c r="F413" s="26">
        <v>1559.55</v>
      </c>
      <c r="G413" s="26">
        <v>58.9</v>
      </c>
      <c r="H413" s="16">
        <f t="shared" si="10"/>
        <v>1651.47</v>
      </c>
      <c r="I413" s="16">
        <f t="shared" si="10"/>
        <v>1871.13</v>
      </c>
      <c r="J413" s="16">
        <f t="shared" si="10"/>
        <v>2109.9700000000003</v>
      </c>
      <c r="K413" s="16">
        <f t="shared" si="9"/>
        <v>2448.78</v>
      </c>
      <c r="L413" s="27">
        <v>0</v>
      </c>
      <c r="M413" s="34">
        <v>74.31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42933</v>
      </c>
      <c r="B414" s="14">
        <v>21</v>
      </c>
      <c r="C414" s="15">
        <v>1562.23</v>
      </c>
      <c r="D414" s="15">
        <v>0</v>
      </c>
      <c r="E414" s="15">
        <v>287.78</v>
      </c>
      <c r="F414" s="26">
        <v>1605.39</v>
      </c>
      <c r="G414" s="26">
        <v>60.68</v>
      </c>
      <c r="H414" s="16">
        <f t="shared" si="10"/>
        <v>1699.09</v>
      </c>
      <c r="I414" s="16">
        <f t="shared" si="10"/>
        <v>1918.75</v>
      </c>
      <c r="J414" s="16">
        <f t="shared" si="10"/>
        <v>2157.59</v>
      </c>
      <c r="K414" s="16">
        <f t="shared" si="9"/>
        <v>2496.4</v>
      </c>
      <c r="L414" s="27">
        <v>0</v>
      </c>
      <c r="M414" s="34">
        <v>298.96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42933</v>
      </c>
      <c r="B415" s="14">
        <v>22</v>
      </c>
      <c r="C415" s="15">
        <v>1458.24</v>
      </c>
      <c r="D415" s="15">
        <v>0</v>
      </c>
      <c r="E415" s="15">
        <v>512.87</v>
      </c>
      <c r="F415" s="26">
        <v>1501.4</v>
      </c>
      <c r="G415" s="26">
        <v>56.64</v>
      </c>
      <c r="H415" s="16">
        <f t="shared" si="10"/>
        <v>1591.06</v>
      </c>
      <c r="I415" s="16">
        <f t="shared" si="10"/>
        <v>1810.72</v>
      </c>
      <c r="J415" s="16">
        <f t="shared" si="10"/>
        <v>2049.5600000000004</v>
      </c>
      <c r="K415" s="16">
        <f t="shared" si="9"/>
        <v>2388.3700000000003</v>
      </c>
      <c r="L415" s="27">
        <v>0</v>
      </c>
      <c r="M415" s="34">
        <v>532.79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42933</v>
      </c>
      <c r="B416" s="14">
        <v>23</v>
      </c>
      <c r="C416" s="15">
        <v>1198.14</v>
      </c>
      <c r="D416" s="15">
        <v>0</v>
      </c>
      <c r="E416" s="15">
        <v>735.13</v>
      </c>
      <c r="F416" s="26">
        <v>1241.3</v>
      </c>
      <c r="G416" s="26">
        <v>46.54</v>
      </c>
      <c r="H416" s="16">
        <f t="shared" si="10"/>
        <v>1320.86</v>
      </c>
      <c r="I416" s="16">
        <f t="shared" si="10"/>
        <v>1540.52</v>
      </c>
      <c r="J416" s="16">
        <f t="shared" si="10"/>
        <v>1779.36</v>
      </c>
      <c r="K416" s="16">
        <f t="shared" si="9"/>
        <v>2118.17</v>
      </c>
      <c r="L416" s="27">
        <v>0</v>
      </c>
      <c r="M416" s="34">
        <v>763.69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42934</v>
      </c>
      <c r="B417" s="14">
        <v>0</v>
      </c>
      <c r="C417" s="15">
        <v>894.12</v>
      </c>
      <c r="D417" s="15">
        <v>0</v>
      </c>
      <c r="E417" s="15">
        <v>136.62</v>
      </c>
      <c r="F417" s="26">
        <v>937.28</v>
      </c>
      <c r="G417" s="26">
        <v>34.73</v>
      </c>
      <c r="H417" s="16">
        <f t="shared" si="10"/>
        <v>1005.0300000000001</v>
      </c>
      <c r="I417" s="16">
        <f t="shared" si="10"/>
        <v>1224.6899999999998</v>
      </c>
      <c r="J417" s="16">
        <f t="shared" si="10"/>
        <v>1463.53</v>
      </c>
      <c r="K417" s="16">
        <f t="shared" si="9"/>
        <v>1802.34</v>
      </c>
      <c r="L417" s="27">
        <v>0</v>
      </c>
      <c r="M417" s="34">
        <v>141.93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42934</v>
      </c>
      <c r="B418" s="14">
        <v>1</v>
      </c>
      <c r="C418" s="15">
        <v>796.5</v>
      </c>
      <c r="D418" s="15">
        <v>0</v>
      </c>
      <c r="E418" s="15">
        <v>169.49</v>
      </c>
      <c r="F418" s="26">
        <v>839.66</v>
      </c>
      <c r="G418" s="26">
        <v>30.94</v>
      </c>
      <c r="H418" s="16">
        <f t="shared" si="10"/>
        <v>903.6200000000001</v>
      </c>
      <c r="I418" s="16">
        <f t="shared" si="10"/>
        <v>1123.28</v>
      </c>
      <c r="J418" s="16">
        <f t="shared" si="10"/>
        <v>1362.1200000000001</v>
      </c>
      <c r="K418" s="16">
        <f t="shared" si="9"/>
        <v>1700.93</v>
      </c>
      <c r="L418" s="27">
        <v>0</v>
      </c>
      <c r="M418" s="34">
        <v>176.07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42934</v>
      </c>
      <c r="B419" s="14">
        <v>2</v>
      </c>
      <c r="C419" s="15">
        <v>674.25</v>
      </c>
      <c r="D419" s="15">
        <v>0</v>
      </c>
      <c r="E419" s="15">
        <v>66.88</v>
      </c>
      <c r="F419" s="26">
        <v>717.41</v>
      </c>
      <c r="G419" s="26">
        <v>26.19</v>
      </c>
      <c r="H419" s="16">
        <f t="shared" si="10"/>
        <v>776.6200000000001</v>
      </c>
      <c r="I419" s="16">
        <f t="shared" si="10"/>
        <v>996.2800000000001</v>
      </c>
      <c r="J419" s="16">
        <f t="shared" si="10"/>
        <v>1235.1200000000001</v>
      </c>
      <c r="K419" s="16">
        <f t="shared" si="9"/>
        <v>1573.93</v>
      </c>
      <c r="L419" s="27">
        <v>0</v>
      </c>
      <c r="M419" s="34">
        <v>69.48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42934</v>
      </c>
      <c r="B420" s="14">
        <v>3</v>
      </c>
      <c r="C420" s="15">
        <v>642.13</v>
      </c>
      <c r="D420" s="15">
        <v>0</v>
      </c>
      <c r="E420" s="15">
        <v>69.94</v>
      </c>
      <c r="F420" s="26">
        <v>685.29</v>
      </c>
      <c r="G420" s="26">
        <v>24.94</v>
      </c>
      <c r="H420" s="16">
        <f t="shared" si="10"/>
        <v>743.2500000000001</v>
      </c>
      <c r="I420" s="16">
        <f t="shared" si="10"/>
        <v>962.9100000000001</v>
      </c>
      <c r="J420" s="16">
        <f t="shared" si="10"/>
        <v>1201.75</v>
      </c>
      <c r="K420" s="16">
        <f t="shared" si="9"/>
        <v>1540.56</v>
      </c>
      <c r="L420" s="27">
        <v>0</v>
      </c>
      <c r="M420" s="34">
        <v>72.66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42934</v>
      </c>
      <c r="B421" s="14">
        <v>4</v>
      </c>
      <c r="C421" s="15">
        <v>686.91</v>
      </c>
      <c r="D421" s="15">
        <v>0</v>
      </c>
      <c r="E421" s="15">
        <v>54.46</v>
      </c>
      <c r="F421" s="26">
        <v>730.07</v>
      </c>
      <c r="G421" s="26">
        <v>26.68</v>
      </c>
      <c r="H421" s="16">
        <f t="shared" si="10"/>
        <v>789.77</v>
      </c>
      <c r="I421" s="16">
        <f t="shared" si="10"/>
        <v>1009.43</v>
      </c>
      <c r="J421" s="16">
        <f t="shared" si="10"/>
        <v>1248.2699999999998</v>
      </c>
      <c r="K421" s="16">
        <f t="shared" si="9"/>
        <v>1587.0799999999997</v>
      </c>
      <c r="L421" s="27">
        <v>0</v>
      </c>
      <c r="M421" s="34">
        <v>56.58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42934</v>
      </c>
      <c r="B422" s="14">
        <v>5</v>
      </c>
      <c r="C422" s="15">
        <v>788.42</v>
      </c>
      <c r="D422" s="15">
        <v>13.32</v>
      </c>
      <c r="E422" s="15">
        <v>0</v>
      </c>
      <c r="F422" s="26">
        <v>831.58</v>
      </c>
      <c r="G422" s="26">
        <v>30.63</v>
      </c>
      <c r="H422" s="16">
        <f t="shared" si="10"/>
        <v>895.23</v>
      </c>
      <c r="I422" s="16">
        <f t="shared" si="10"/>
        <v>1114.8899999999999</v>
      </c>
      <c r="J422" s="16">
        <f t="shared" si="10"/>
        <v>1353.7299999999998</v>
      </c>
      <c r="K422" s="16">
        <f t="shared" si="9"/>
        <v>1692.5399999999997</v>
      </c>
      <c r="L422" s="27">
        <v>13.84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42934</v>
      </c>
      <c r="B423" s="14">
        <v>6</v>
      </c>
      <c r="C423" s="15">
        <v>931.17</v>
      </c>
      <c r="D423" s="15">
        <v>39.79</v>
      </c>
      <c r="E423" s="15">
        <v>0</v>
      </c>
      <c r="F423" s="26">
        <v>974.33</v>
      </c>
      <c r="G423" s="26">
        <v>36.17</v>
      </c>
      <c r="H423" s="16">
        <f t="shared" si="10"/>
        <v>1043.5199999999998</v>
      </c>
      <c r="I423" s="16">
        <f t="shared" si="10"/>
        <v>1263.1799999999998</v>
      </c>
      <c r="J423" s="16">
        <f t="shared" si="10"/>
        <v>1502.0199999999998</v>
      </c>
      <c r="K423" s="16">
        <f t="shared" si="9"/>
        <v>1840.8299999999997</v>
      </c>
      <c r="L423" s="27">
        <v>41.34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42934</v>
      </c>
      <c r="B424" s="14">
        <v>7</v>
      </c>
      <c r="C424" s="15">
        <v>1211.59</v>
      </c>
      <c r="D424" s="15">
        <v>0</v>
      </c>
      <c r="E424" s="15">
        <v>5.65</v>
      </c>
      <c r="F424" s="26">
        <v>1254.75</v>
      </c>
      <c r="G424" s="26">
        <v>47.06</v>
      </c>
      <c r="H424" s="16">
        <f t="shared" si="10"/>
        <v>1334.8299999999997</v>
      </c>
      <c r="I424" s="16">
        <f t="shared" si="10"/>
        <v>1554.4899999999998</v>
      </c>
      <c r="J424" s="16">
        <f t="shared" si="10"/>
        <v>1793.3299999999997</v>
      </c>
      <c r="K424" s="16">
        <f t="shared" si="9"/>
        <v>2132.14</v>
      </c>
      <c r="L424" s="27">
        <v>0</v>
      </c>
      <c r="M424" s="34">
        <v>5.87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42934</v>
      </c>
      <c r="B425" s="14">
        <v>8</v>
      </c>
      <c r="C425" s="15">
        <v>1465.61</v>
      </c>
      <c r="D425" s="15">
        <v>0</v>
      </c>
      <c r="E425" s="15">
        <v>278.75</v>
      </c>
      <c r="F425" s="26">
        <v>1508.77</v>
      </c>
      <c r="G425" s="26">
        <v>56.93</v>
      </c>
      <c r="H425" s="16">
        <f t="shared" si="10"/>
        <v>1598.7199999999998</v>
      </c>
      <c r="I425" s="16">
        <f t="shared" si="10"/>
        <v>1818.3799999999999</v>
      </c>
      <c r="J425" s="16">
        <f t="shared" si="10"/>
        <v>2057.2200000000003</v>
      </c>
      <c r="K425" s="16">
        <f t="shared" si="9"/>
        <v>2396.03</v>
      </c>
      <c r="L425" s="27">
        <v>0</v>
      </c>
      <c r="M425" s="34">
        <v>289.58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42934</v>
      </c>
      <c r="B426" s="14">
        <v>9</v>
      </c>
      <c r="C426" s="15">
        <v>1489.37</v>
      </c>
      <c r="D426" s="15">
        <v>0</v>
      </c>
      <c r="E426" s="15">
        <v>228.83</v>
      </c>
      <c r="F426" s="26">
        <v>1532.53</v>
      </c>
      <c r="G426" s="26">
        <v>57.85</v>
      </c>
      <c r="H426" s="16">
        <f t="shared" si="10"/>
        <v>1623.3999999999996</v>
      </c>
      <c r="I426" s="16">
        <f t="shared" si="10"/>
        <v>1843.0599999999997</v>
      </c>
      <c r="J426" s="16">
        <f t="shared" si="10"/>
        <v>2081.9</v>
      </c>
      <c r="K426" s="16">
        <f t="shared" si="9"/>
        <v>2420.71</v>
      </c>
      <c r="L426" s="27">
        <v>0</v>
      </c>
      <c r="M426" s="34">
        <v>237.72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42934</v>
      </c>
      <c r="B427" s="14">
        <v>10</v>
      </c>
      <c r="C427" s="15">
        <v>1516.17</v>
      </c>
      <c r="D427" s="15">
        <v>0</v>
      </c>
      <c r="E427" s="15">
        <v>370.97</v>
      </c>
      <c r="F427" s="26">
        <v>1559.33</v>
      </c>
      <c r="G427" s="26">
        <v>58.9</v>
      </c>
      <c r="H427" s="16">
        <f t="shared" si="10"/>
        <v>1651.25</v>
      </c>
      <c r="I427" s="16">
        <f t="shared" si="10"/>
        <v>1870.91</v>
      </c>
      <c r="J427" s="16">
        <f t="shared" si="10"/>
        <v>2109.7500000000005</v>
      </c>
      <c r="K427" s="16">
        <f t="shared" si="9"/>
        <v>2448.5600000000004</v>
      </c>
      <c r="L427" s="27">
        <v>0</v>
      </c>
      <c r="M427" s="34">
        <v>385.38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42934</v>
      </c>
      <c r="B428" s="14">
        <v>11</v>
      </c>
      <c r="C428" s="15">
        <v>1524.75</v>
      </c>
      <c r="D428" s="15">
        <v>0</v>
      </c>
      <c r="E428" s="15">
        <v>475.24</v>
      </c>
      <c r="F428" s="26">
        <v>1567.91</v>
      </c>
      <c r="G428" s="26">
        <v>59.23</v>
      </c>
      <c r="H428" s="16">
        <f t="shared" si="10"/>
        <v>1660.1599999999999</v>
      </c>
      <c r="I428" s="16">
        <f t="shared" si="10"/>
        <v>1879.82</v>
      </c>
      <c r="J428" s="16">
        <f t="shared" si="10"/>
        <v>2118.6600000000003</v>
      </c>
      <c r="K428" s="16">
        <f t="shared" si="9"/>
        <v>2457.4700000000003</v>
      </c>
      <c r="L428" s="27">
        <v>0</v>
      </c>
      <c r="M428" s="34">
        <v>493.7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42934</v>
      </c>
      <c r="B429" s="14">
        <v>12</v>
      </c>
      <c r="C429" s="15">
        <v>1479.1</v>
      </c>
      <c r="D429" s="15">
        <v>0</v>
      </c>
      <c r="E429" s="15">
        <v>275.69</v>
      </c>
      <c r="F429" s="26">
        <v>1522.26</v>
      </c>
      <c r="G429" s="26">
        <v>57.46</v>
      </c>
      <c r="H429" s="16">
        <f t="shared" si="10"/>
        <v>1612.7399999999998</v>
      </c>
      <c r="I429" s="16">
        <f t="shared" si="10"/>
        <v>1832.3999999999999</v>
      </c>
      <c r="J429" s="16">
        <f t="shared" si="10"/>
        <v>2071.2400000000002</v>
      </c>
      <c r="K429" s="16">
        <f t="shared" si="9"/>
        <v>2410.05</v>
      </c>
      <c r="L429" s="27">
        <v>0</v>
      </c>
      <c r="M429" s="34">
        <v>286.4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42934</v>
      </c>
      <c r="B430" s="14">
        <v>13</v>
      </c>
      <c r="C430" s="15">
        <v>1478.84</v>
      </c>
      <c r="D430" s="15">
        <v>0</v>
      </c>
      <c r="E430" s="15">
        <v>245.3</v>
      </c>
      <c r="F430" s="26">
        <v>1522</v>
      </c>
      <c r="G430" s="26">
        <v>57.45</v>
      </c>
      <c r="H430" s="16">
        <f t="shared" si="10"/>
        <v>1612.4699999999998</v>
      </c>
      <c r="I430" s="16">
        <f t="shared" si="10"/>
        <v>1832.1299999999999</v>
      </c>
      <c r="J430" s="16">
        <f t="shared" si="10"/>
        <v>2070.9700000000003</v>
      </c>
      <c r="K430" s="16">
        <f t="shared" si="9"/>
        <v>2409.78</v>
      </c>
      <c r="L430" s="27">
        <v>0</v>
      </c>
      <c r="M430" s="34">
        <v>254.83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42934</v>
      </c>
      <c r="B431" s="14">
        <v>14</v>
      </c>
      <c r="C431" s="15">
        <v>1476.85</v>
      </c>
      <c r="D431" s="15">
        <v>0</v>
      </c>
      <c r="E431" s="15">
        <v>466.2</v>
      </c>
      <c r="F431" s="26">
        <v>1520.01</v>
      </c>
      <c r="G431" s="26">
        <v>57.37</v>
      </c>
      <c r="H431" s="16">
        <f t="shared" si="10"/>
        <v>1610.3999999999996</v>
      </c>
      <c r="I431" s="16">
        <f t="shared" si="10"/>
        <v>1830.0599999999997</v>
      </c>
      <c r="J431" s="16">
        <f t="shared" si="10"/>
        <v>2068.9</v>
      </c>
      <c r="K431" s="16">
        <f t="shared" si="9"/>
        <v>2407.71</v>
      </c>
      <c r="L431" s="27">
        <v>0</v>
      </c>
      <c r="M431" s="34">
        <v>484.31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42934</v>
      </c>
      <c r="B432" s="14">
        <v>15</v>
      </c>
      <c r="C432" s="15">
        <v>1476.83</v>
      </c>
      <c r="D432" s="15">
        <v>0</v>
      </c>
      <c r="E432" s="15">
        <v>184.99</v>
      </c>
      <c r="F432" s="26">
        <v>1519.99</v>
      </c>
      <c r="G432" s="26">
        <v>57.37</v>
      </c>
      <c r="H432" s="16">
        <f t="shared" si="10"/>
        <v>1610.3799999999997</v>
      </c>
      <c r="I432" s="16">
        <f t="shared" si="10"/>
        <v>1830.0399999999997</v>
      </c>
      <c r="J432" s="16">
        <f t="shared" si="10"/>
        <v>2068.88</v>
      </c>
      <c r="K432" s="16">
        <f t="shared" si="9"/>
        <v>2407.69</v>
      </c>
      <c r="L432" s="27">
        <v>0</v>
      </c>
      <c r="M432" s="34">
        <v>192.18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42934</v>
      </c>
      <c r="B433" s="14">
        <v>16</v>
      </c>
      <c r="C433" s="15">
        <v>1476.01</v>
      </c>
      <c r="D433" s="15">
        <v>0</v>
      </c>
      <c r="E433" s="15">
        <v>244.18</v>
      </c>
      <c r="F433" s="26">
        <v>1519.17</v>
      </c>
      <c r="G433" s="26">
        <v>57.34</v>
      </c>
      <c r="H433" s="16">
        <f t="shared" si="10"/>
        <v>1609.5299999999997</v>
      </c>
      <c r="I433" s="16">
        <f t="shared" si="10"/>
        <v>1829.1899999999998</v>
      </c>
      <c r="J433" s="16">
        <f t="shared" si="10"/>
        <v>2068.03</v>
      </c>
      <c r="K433" s="16">
        <f t="shared" si="9"/>
        <v>2406.84</v>
      </c>
      <c r="L433" s="27">
        <v>0</v>
      </c>
      <c r="M433" s="34">
        <v>253.67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42934</v>
      </c>
      <c r="B434" s="14">
        <v>17</v>
      </c>
      <c r="C434" s="15">
        <v>1428.73</v>
      </c>
      <c r="D434" s="15">
        <v>0</v>
      </c>
      <c r="E434" s="15">
        <v>136.33</v>
      </c>
      <c r="F434" s="26">
        <v>1471.89</v>
      </c>
      <c r="G434" s="26">
        <v>55.5</v>
      </c>
      <c r="H434" s="16">
        <f t="shared" si="10"/>
        <v>1560.4099999999999</v>
      </c>
      <c r="I434" s="16">
        <f t="shared" si="10"/>
        <v>1780.07</v>
      </c>
      <c r="J434" s="16">
        <f t="shared" si="10"/>
        <v>2018.91</v>
      </c>
      <c r="K434" s="16">
        <f t="shared" si="9"/>
        <v>2357.7200000000003</v>
      </c>
      <c r="L434" s="27">
        <v>0</v>
      </c>
      <c r="M434" s="34">
        <v>141.63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42934</v>
      </c>
      <c r="B435" s="14">
        <v>18</v>
      </c>
      <c r="C435" s="15">
        <v>1421.95</v>
      </c>
      <c r="D435" s="15">
        <v>0</v>
      </c>
      <c r="E435" s="15">
        <v>243.95</v>
      </c>
      <c r="F435" s="26">
        <v>1465.11</v>
      </c>
      <c r="G435" s="26">
        <v>55.24</v>
      </c>
      <c r="H435" s="16">
        <f t="shared" si="10"/>
        <v>1553.37</v>
      </c>
      <c r="I435" s="16">
        <f t="shared" si="10"/>
        <v>1773.03</v>
      </c>
      <c r="J435" s="16">
        <f t="shared" si="10"/>
        <v>2011.8700000000001</v>
      </c>
      <c r="K435" s="16">
        <f t="shared" si="9"/>
        <v>2350.6800000000003</v>
      </c>
      <c r="L435" s="27">
        <v>0</v>
      </c>
      <c r="M435" s="34">
        <v>253.43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42934</v>
      </c>
      <c r="B436" s="14">
        <v>19</v>
      </c>
      <c r="C436" s="15">
        <v>1442.32</v>
      </c>
      <c r="D436" s="15">
        <v>0</v>
      </c>
      <c r="E436" s="15">
        <v>342.51</v>
      </c>
      <c r="F436" s="26">
        <v>1485.48</v>
      </c>
      <c r="G436" s="26">
        <v>56.03</v>
      </c>
      <c r="H436" s="16">
        <f t="shared" si="10"/>
        <v>1574.5299999999997</v>
      </c>
      <c r="I436" s="16">
        <f t="shared" si="10"/>
        <v>1794.1899999999998</v>
      </c>
      <c r="J436" s="16">
        <f t="shared" si="10"/>
        <v>2033.03</v>
      </c>
      <c r="K436" s="16">
        <f t="shared" si="9"/>
        <v>2371.84</v>
      </c>
      <c r="L436" s="27">
        <v>0</v>
      </c>
      <c r="M436" s="34">
        <v>355.81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42934</v>
      </c>
      <c r="B437" s="14">
        <v>20</v>
      </c>
      <c r="C437" s="15">
        <v>1500.25</v>
      </c>
      <c r="D437" s="15">
        <v>36.94</v>
      </c>
      <c r="E437" s="15">
        <v>0</v>
      </c>
      <c r="F437" s="26">
        <v>1543.41</v>
      </c>
      <c r="G437" s="26">
        <v>58.28</v>
      </c>
      <c r="H437" s="16">
        <f t="shared" si="10"/>
        <v>1634.7099999999998</v>
      </c>
      <c r="I437" s="16">
        <f t="shared" si="10"/>
        <v>1854.37</v>
      </c>
      <c r="J437" s="16">
        <f t="shared" si="10"/>
        <v>2093.21</v>
      </c>
      <c r="K437" s="16">
        <f t="shared" si="9"/>
        <v>2432.02</v>
      </c>
      <c r="L437" s="27">
        <v>38.37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42934</v>
      </c>
      <c r="B438" s="14">
        <v>21</v>
      </c>
      <c r="C438" s="15">
        <v>1546.84</v>
      </c>
      <c r="D438" s="15">
        <v>0</v>
      </c>
      <c r="E438" s="15">
        <v>372.48</v>
      </c>
      <c r="F438" s="26">
        <v>1590</v>
      </c>
      <c r="G438" s="26">
        <v>60.09</v>
      </c>
      <c r="H438" s="16">
        <f t="shared" si="10"/>
        <v>1683.1099999999997</v>
      </c>
      <c r="I438" s="16">
        <f t="shared" si="10"/>
        <v>1902.7699999999998</v>
      </c>
      <c r="J438" s="16">
        <f t="shared" si="10"/>
        <v>2141.61</v>
      </c>
      <c r="K438" s="16">
        <f t="shared" si="9"/>
        <v>2480.42</v>
      </c>
      <c r="L438" s="27">
        <v>0</v>
      </c>
      <c r="M438" s="34">
        <v>386.95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42934</v>
      </c>
      <c r="B439" s="14">
        <v>22</v>
      </c>
      <c r="C439" s="15">
        <v>1443.27</v>
      </c>
      <c r="D439" s="15">
        <v>0</v>
      </c>
      <c r="E439" s="15">
        <v>587.09</v>
      </c>
      <c r="F439" s="26">
        <v>1486.43</v>
      </c>
      <c r="G439" s="26">
        <v>56.06</v>
      </c>
      <c r="H439" s="16">
        <f t="shared" si="10"/>
        <v>1575.5099999999998</v>
      </c>
      <c r="I439" s="16">
        <f t="shared" si="10"/>
        <v>1795.1699999999998</v>
      </c>
      <c r="J439" s="16">
        <f t="shared" si="10"/>
        <v>2034.01</v>
      </c>
      <c r="K439" s="16">
        <f t="shared" si="9"/>
        <v>2372.82</v>
      </c>
      <c r="L439" s="27">
        <v>0</v>
      </c>
      <c r="M439" s="34">
        <v>609.9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42934</v>
      </c>
      <c r="B440" s="14">
        <v>23</v>
      </c>
      <c r="C440" s="15">
        <v>1398.88</v>
      </c>
      <c r="D440" s="15">
        <v>0</v>
      </c>
      <c r="E440" s="15">
        <v>981.41</v>
      </c>
      <c r="F440" s="26">
        <v>1442.04</v>
      </c>
      <c r="G440" s="26">
        <v>54.34</v>
      </c>
      <c r="H440" s="16">
        <f t="shared" si="10"/>
        <v>1529.3999999999999</v>
      </c>
      <c r="I440" s="16">
        <f t="shared" si="10"/>
        <v>1749.06</v>
      </c>
      <c r="J440" s="16">
        <f t="shared" si="10"/>
        <v>1987.8999999999999</v>
      </c>
      <c r="K440" s="16">
        <f t="shared" si="9"/>
        <v>2326.71</v>
      </c>
      <c r="L440" s="27">
        <v>0</v>
      </c>
      <c r="M440" s="34">
        <v>1019.53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42935</v>
      </c>
      <c r="B441" s="14">
        <v>0</v>
      </c>
      <c r="C441" s="15">
        <v>877.14</v>
      </c>
      <c r="D441" s="15">
        <v>0</v>
      </c>
      <c r="E441" s="15">
        <v>96.72</v>
      </c>
      <c r="F441" s="26">
        <v>920.3</v>
      </c>
      <c r="G441" s="26">
        <v>34.07</v>
      </c>
      <c r="H441" s="16">
        <f t="shared" si="10"/>
        <v>987.3900000000001</v>
      </c>
      <c r="I441" s="16">
        <f t="shared" si="10"/>
        <v>1207.05</v>
      </c>
      <c r="J441" s="16">
        <f t="shared" si="10"/>
        <v>1445.89</v>
      </c>
      <c r="K441" s="16">
        <f t="shared" si="9"/>
        <v>1784.7</v>
      </c>
      <c r="L441" s="27">
        <v>0</v>
      </c>
      <c r="M441" s="34">
        <v>100.48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42935</v>
      </c>
      <c r="B442" s="14">
        <v>1</v>
      </c>
      <c r="C442" s="15">
        <v>788.39</v>
      </c>
      <c r="D442" s="15">
        <v>0</v>
      </c>
      <c r="E442" s="15">
        <v>213.34</v>
      </c>
      <c r="F442" s="26">
        <v>831.55</v>
      </c>
      <c r="G442" s="26">
        <v>30.62</v>
      </c>
      <c r="H442" s="16">
        <f t="shared" si="10"/>
        <v>895.19</v>
      </c>
      <c r="I442" s="16">
        <f t="shared" si="10"/>
        <v>1114.85</v>
      </c>
      <c r="J442" s="16">
        <f t="shared" si="10"/>
        <v>1353.6899999999998</v>
      </c>
      <c r="K442" s="16">
        <f t="shared" si="9"/>
        <v>1692.4999999999998</v>
      </c>
      <c r="L442" s="27">
        <v>0</v>
      </c>
      <c r="M442" s="34">
        <v>221.63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42935</v>
      </c>
      <c r="B443" s="14">
        <v>2</v>
      </c>
      <c r="C443" s="15">
        <v>703.73</v>
      </c>
      <c r="D443" s="15">
        <v>0</v>
      </c>
      <c r="E443" s="15">
        <v>113.36</v>
      </c>
      <c r="F443" s="26">
        <v>746.89</v>
      </c>
      <c r="G443" s="26">
        <v>27.34</v>
      </c>
      <c r="H443" s="16">
        <f t="shared" si="10"/>
        <v>807.2500000000001</v>
      </c>
      <c r="I443" s="16">
        <f t="shared" si="10"/>
        <v>1026.91</v>
      </c>
      <c r="J443" s="16">
        <f t="shared" si="10"/>
        <v>1265.75</v>
      </c>
      <c r="K443" s="16">
        <f t="shared" si="9"/>
        <v>1604.56</v>
      </c>
      <c r="L443" s="27">
        <v>0</v>
      </c>
      <c r="M443" s="34">
        <v>117.76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42935</v>
      </c>
      <c r="B444" s="14">
        <v>3</v>
      </c>
      <c r="C444" s="15">
        <v>660.11</v>
      </c>
      <c r="D444" s="15">
        <v>0</v>
      </c>
      <c r="E444" s="15">
        <v>158.48</v>
      </c>
      <c r="F444" s="26">
        <v>703.27</v>
      </c>
      <c r="G444" s="26">
        <v>25.64</v>
      </c>
      <c r="H444" s="16">
        <f t="shared" si="10"/>
        <v>761.9300000000001</v>
      </c>
      <c r="I444" s="16">
        <f t="shared" si="10"/>
        <v>981.59</v>
      </c>
      <c r="J444" s="16">
        <f t="shared" si="10"/>
        <v>1220.43</v>
      </c>
      <c r="K444" s="16">
        <f t="shared" si="9"/>
        <v>1559.24</v>
      </c>
      <c r="L444" s="27">
        <v>0</v>
      </c>
      <c r="M444" s="34">
        <v>164.64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42935</v>
      </c>
      <c r="B445" s="14">
        <v>4</v>
      </c>
      <c r="C445" s="15">
        <v>660.39</v>
      </c>
      <c r="D445" s="15">
        <v>0</v>
      </c>
      <c r="E445" s="15">
        <v>7.89</v>
      </c>
      <c r="F445" s="26">
        <v>703.55</v>
      </c>
      <c r="G445" s="26">
        <v>25.65</v>
      </c>
      <c r="H445" s="16">
        <f t="shared" si="10"/>
        <v>762.22</v>
      </c>
      <c r="I445" s="16">
        <f t="shared" si="10"/>
        <v>981.88</v>
      </c>
      <c r="J445" s="16">
        <f t="shared" si="10"/>
        <v>1220.72</v>
      </c>
      <c r="K445" s="16">
        <f t="shared" si="9"/>
        <v>1559.53</v>
      </c>
      <c r="L445" s="27">
        <v>0</v>
      </c>
      <c r="M445" s="34">
        <v>8.2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42935</v>
      </c>
      <c r="B446" s="14">
        <v>5</v>
      </c>
      <c r="C446" s="15">
        <v>771.65</v>
      </c>
      <c r="D446" s="15">
        <v>96.12</v>
      </c>
      <c r="E446" s="15">
        <v>0</v>
      </c>
      <c r="F446" s="26">
        <v>814.81</v>
      </c>
      <c r="G446" s="26">
        <v>29.97</v>
      </c>
      <c r="H446" s="16">
        <f t="shared" si="10"/>
        <v>877.8000000000001</v>
      </c>
      <c r="I446" s="16">
        <f t="shared" si="10"/>
        <v>1097.4599999999998</v>
      </c>
      <c r="J446" s="16">
        <f t="shared" si="10"/>
        <v>1336.3</v>
      </c>
      <c r="K446" s="16">
        <f t="shared" si="9"/>
        <v>1675.11</v>
      </c>
      <c r="L446" s="27">
        <v>99.85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42935</v>
      </c>
      <c r="B447" s="14">
        <v>6</v>
      </c>
      <c r="C447" s="15">
        <v>932.41</v>
      </c>
      <c r="D447" s="15">
        <v>98.36</v>
      </c>
      <c r="E447" s="15">
        <v>0</v>
      </c>
      <c r="F447" s="26">
        <v>975.57</v>
      </c>
      <c r="G447" s="26">
        <v>36.22</v>
      </c>
      <c r="H447" s="16">
        <f t="shared" si="10"/>
        <v>1044.81</v>
      </c>
      <c r="I447" s="16">
        <f t="shared" si="10"/>
        <v>1264.47</v>
      </c>
      <c r="J447" s="16">
        <f t="shared" si="10"/>
        <v>1503.31</v>
      </c>
      <c r="K447" s="16">
        <f t="shared" si="9"/>
        <v>1842.12</v>
      </c>
      <c r="L447" s="27">
        <v>102.18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42935</v>
      </c>
      <c r="B448" s="14">
        <v>7</v>
      </c>
      <c r="C448" s="15">
        <v>1253.6</v>
      </c>
      <c r="D448" s="15">
        <v>140.39</v>
      </c>
      <c r="E448" s="15">
        <v>0</v>
      </c>
      <c r="F448" s="26">
        <v>1296.76</v>
      </c>
      <c r="G448" s="26">
        <v>48.7</v>
      </c>
      <c r="H448" s="16">
        <f t="shared" si="10"/>
        <v>1378.4799999999998</v>
      </c>
      <c r="I448" s="16">
        <f t="shared" si="10"/>
        <v>1598.1399999999999</v>
      </c>
      <c r="J448" s="16">
        <f t="shared" si="10"/>
        <v>1836.9799999999998</v>
      </c>
      <c r="K448" s="16">
        <f t="shared" si="9"/>
        <v>2175.79</v>
      </c>
      <c r="L448" s="27">
        <v>145.84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42935</v>
      </c>
      <c r="B449" s="14">
        <v>8</v>
      </c>
      <c r="C449" s="15">
        <v>1414.14</v>
      </c>
      <c r="D449" s="15">
        <v>68.01</v>
      </c>
      <c r="E449" s="15">
        <v>0</v>
      </c>
      <c r="F449" s="26">
        <v>1457.3</v>
      </c>
      <c r="G449" s="26">
        <v>54.93</v>
      </c>
      <c r="H449" s="16">
        <f t="shared" si="10"/>
        <v>1545.25</v>
      </c>
      <c r="I449" s="16">
        <f t="shared" si="10"/>
        <v>1764.91</v>
      </c>
      <c r="J449" s="16">
        <f t="shared" si="10"/>
        <v>2003.7500000000002</v>
      </c>
      <c r="K449" s="16">
        <f t="shared" si="9"/>
        <v>2342.5600000000004</v>
      </c>
      <c r="L449" s="27">
        <v>70.65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42935</v>
      </c>
      <c r="B450" s="14">
        <v>9</v>
      </c>
      <c r="C450" s="15">
        <v>1461.9</v>
      </c>
      <c r="D450" s="15">
        <v>0</v>
      </c>
      <c r="E450" s="15">
        <v>140.6</v>
      </c>
      <c r="F450" s="26">
        <v>1505.06</v>
      </c>
      <c r="G450" s="26">
        <v>56.79</v>
      </c>
      <c r="H450" s="16">
        <f t="shared" si="10"/>
        <v>1594.87</v>
      </c>
      <c r="I450" s="16">
        <f t="shared" si="10"/>
        <v>1814.53</v>
      </c>
      <c r="J450" s="16">
        <f t="shared" si="10"/>
        <v>2053.3700000000003</v>
      </c>
      <c r="K450" s="16">
        <f t="shared" si="9"/>
        <v>2392.1800000000003</v>
      </c>
      <c r="L450" s="27">
        <v>0</v>
      </c>
      <c r="M450" s="34">
        <v>146.06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42935</v>
      </c>
      <c r="B451" s="14">
        <v>10</v>
      </c>
      <c r="C451" s="15">
        <v>1464.74</v>
      </c>
      <c r="D451" s="15">
        <v>0</v>
      </c>
      <c r="E451" s="15">
        <v>135.46</v>
      </c>
      <c r="F451" s="26">
        <v>1507.9</v>
      </c>
      <c r="G451" s="26">
        <v>56.9</v>
      </c>
      <c r="H451" s="16">
        <f t="shared" si="10"/>
        <v>1597.82</v>
      </c>
      <c r="I451" s="16">
        <f t="shared" si="10"/>
        <v>1817.48</v>
      </c>
      <c r="J451" s="16">
        <f t="shared" si="10"/>
        <v>2056.32</v>
      </c>
      <c r="K451" s="16">
        <f t="shared" si="9"/>
        <v>2395.13</v>
      </c>
      <c r="L451" s="27">
        <v>0</v>
      </c>
      <c r="M451" s="34">
        <v>140.72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42935</v>
      </c>
      <c r="B452" s="14">
        <v>11</v>
      </c>
      <c r="C452" s="15">
        <v>1460.87</v>
      </c>
      <c r="D452" s="15">
        <v>0</v>
      </c>
      <c r="E452" s="15">
        <v>307.54</v>
      </c>
      <c r="F452" s="26">
        <v>1504.03</v>
      </c>
      <c r="G452" s="26">
        <v>56.75</v>
      </c>
      <c r="H452" s="16">
        <f t="shared" si="10"/>
        <v>1593.7999999999997</v>
      </c>
      <c r="I452" s="16">
        <f t="shared" si="10"/>
        <v>1813.4599999999998</v>
      </c>
      <c r="J452" s="16">
        <f t="shared" si="10"/>
        <v>2052.3</v>
      </c>
      <c r="K452" s="16">
        <f t="shared" si="9"/>
        <v>2391.11</v>
      </c>
      <c r="L452" s="27">
        <v>0</v>
      </c>
      <c r="M452" s="34">
        <v>319.49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42935</v>
      </c>
      <c r="B453" s="14">
        <v>12</v>
      </c>
      <c r="C453" s="15">
        <v>1457.69</v>
      </c>
      <c r="D453" s="15">
        <v>0</v>
      </c>
      <c r="E453" s="15">
        <v>140.63</v>
      </c>
      <c r="F453" s="26">
        <v>1500.85</v>
      </c>
      <c r="G453" s="26">
        <v>56.62</v>
      </c>
      <c r="H453" s="16">
        <f t="shared" si="10"/>
        <v>1590.4899999999998</v>
      </c>
      <c r="I453" s="16">
        <f t="shared" si="10"/>
        <v>1810.1499999999999</v>
      </c>
      <c r="J453" s="16">
        <f t="shared" si="10"/>
        <v>2048.9900000000002</v>
      </c>
      <c r="K453" s="16">
        <f t="shared" si="9"/>
        <v>2387.8</v>
      </c>
      <c r="L453" s="27">
        <v>0</v>
      </c>
      <c r="M453" s="34">
        <v>146.09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42935</v>
      </c>
      <c r="B454" s="14">
        <v>13</v>
      </c>
      <c r="C454" s="15">
        <v>1444.49</v>
      </c>
      <c r="D454" s="15">
        <v>0</v>
      </c>
      <c r="E454" s="15">
        <v>266.33</v>
      </c>
      <c r="F454" s="26">
        <v>1487.65</v>
      </c>
      <c r="G454" s="26">
        <v>56.11</v>
      </c>
      <c r="H454" s="16">
        <f t="shared" si="10"/>
        <v>1576.7799999999997</v>
      </c>
      <c r="I454" s="16">
        <f t="shared" si="10"/>
        <v>1796.4399999999998</v>
      </c>
      <c r="J454" s="16">
        <f t="shared" si="10"/>
        <v>2035.28</v>
      </c>
      <c r="K454" s="16">
        <f t="shared" si="9"/>
        <v>2374.09</v>
      </c>
      <c r="L454" s="27">
        <v>0</v>
      </c>
      <c r="M454" s="34">
        <v>276.68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42935</v>
      </c>
      <c r="B455" s="14">
        <v>14</v>
      </c>
      <c r="C455" s="15">
        <v>1448.27</v>
      </c>
      <c r="D455" s="15">
        <v>0</v>
      </c>
      <c r="E455" s="15">
        <v>136.07</v>
      </c>
      <c r="F455" s="26">
        <v>1491.43</v>
      </c>
      <c r="G455" s="26">
        <v>56.26</v>
      </c>
      <c r="H455" s="16">
        <f t="shared" si="10"/>
        <v>1580.7099999999998</v>
      </c>
      <c r="I455" s="16">
        <f t="shared" si="10"/>
        <v>1800.37</v>
      </c>
      <c r="J455" s="16">
        <f t="shared" si="10"/>
        <v>2039.2099999999998</v>
      </c>
      <c r="K455" s="16">
        <f t="shared" si="9"/>
        <v>2378.02</v>
      </c>
      <c r="L455" s="27">
        <v>0</v>
      </c>
      <c r="M455" s="34">
        <v>141.36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42935</v>
      </c>
      <c r="B456" s="14">
        <v>15</v>
      </c>
      <c r="C456" s="15">
        <v>1446.51</v>
      </c>
      <c r="D456" s="15">
        <v>0</v>
      </c>
      <c r="E456" s="15">
        <v>105.24</v>
      </c>
      <c r="F456" s="26">
        <v>1489.67</v>
      </c>
      <c r="G456" s="26">
        <v>56.19</v>
      </c>
      <c r="H456" s="16">
        <f t="shared" si="10"/>
        <v>1578.8799999999999</v>
      </c>
      <c r="I456" s="16">
        <f t="shared" si="10"/>
        <v>1798.54</v>
      </c>
      <c r="J456" s="16">
        <f t="shared" si="10"/>
        <v>2037.3799999999999</v>
      </c>
      <c r="K456" s="16">
        <f t="shared" si="9"/>
        <v>2376.19</v>
      </c>
      <c r="L456" s="27">
        <v>0</v>
      </c>
      <c r="M456" s="34">
        <v>109.33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42935</v>
      </c>
      <c r="B457" s="14">
        <v>16</v>
      </c>
      <c r="C457" s="15">
        <v>1438.88</v>
      </c>
      <c r="D457" s="15">
        <v>0</v>
      </c>
      <c r="E457" s="15">
        <v>177.58</v>
      </c>
      <c r="F457" s="26">
        <v>1482.04</v>
      </c>
      <c r="G457" s="26">
        <v>55.89</v>
      </c>
      <c r="H457" s="16">
        <f t="shared" si="10"/>
        <v>1570.95</v>
      </c>
      <c r="I457" s="16">
        <f t="shared" si="10"/>
        <v>1790.6100000000001</v>
      </c>
      <c r="J457" s="16">
        <f t="shared" si="10"/>
        <v>2029.45</v>
      </c>
      <c r="K457" s="16">
        <f t="shared" si="10"/>
        <v>2368.26</v>
      </c>
      <c r="L457" s="27">
        <v>0</v>
      </c>
      <c r="M457" s="34">
        <v>184.48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42935</v>
      </c>
      <c r="B458" s="14">
        <v>17</v>
      </c>
      <c r="C458" s="15">
        <v>1421.98</v>
      </c>
      <c r="D458" s="15">
        <v>0</v>
      </c>
      <c r="E458" s="15">
        <v>281.04</v>
      </c>
      <c r="F458" s="26">
        <v>1465.14</v>
      </c>
      <c r="G458" s="26">
        <v>55.24</v>
      </c>
      <c r="H458" s="16">
        <f aca="true" t="shared" si="11" ref="H458:K521">SUM($C458,$G458,R$4,R$6)</f>
        <v>1553.3999999999999</v>
      </c>
      <c r="I458" s="16">
        <f t="shared" si="11"/>
        <v>1773.06</v>
      </c>
      <c r="J458" s="16">
        <f t="shared" si="11"/>
        <v>2011.8999999999999</v>
      </c>
      <c r="K458" s="16">
        <f t="shared" si="11"/>
        <v>2350.71</v>
      </c>
      <c r="L458" s="27">
        <v>0</v>
      </c>
      <c r="M458" s="34">
        <v>291.96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42935</v>
      </c>
      <c r="B459" s="14">
        <v>18</v>
      </c>
      <c r="C459" s="15">
        <v>1429.73</v>
      </c>
      <c r="D459" s="15">
        <v>0</v>
      </c>
      <c r="E459" s="15">
        <v>95.03</v>
      </c>
      <c r="F459" s="26">
        <v>1472.89</v>
      </c>
      <c r="G459" s="26">
        <v>55.54</v>
      </c>
      <c r="H459" s="16">
        <f t="shared" si="11"/>
        <v>1561.4499999999998</v>
      </c>
      <c r="I459" s="16">
        <f t="shared" si="11"/>
        <v>1781.11</v>
      </c>
      <c r="J459" s="16">
        <f t="shared" si="11"/>
        <v>2019.95</v>
      </c>
      <c r="K459" s="16">
        <f t="shared" si="11"/>
        <v>2358.76</v>
      </c>
      <c r="L459" s="27">
        <v>0</v>
      </c>
      <c r="M459" s="34">
        <v>98.72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42935</v>
      </c>
      <c r="B460" s="14">
        <v>19</v>
      </c>
      <c r="C460" s="15">
        <v>1428.55</v>
      </c>
      <c r="D460" s="15">
        <v>31.33</v>
      </c>
      <c r="E460" s="15">
        <v>0</v>
      </c>
      <c r="F460" s="26">
        <v>1471.71</v>
      </c>
      <c r="G460" s="26">
        <v>55.49</v>
      </c>
      <c r="H460" s="16">
        <f t="shared" si="11"/>
        <v>1560.2199999999998</v>
      </c>
      <c r="I460" s="16">
        <f t="shared" si="11"/>
        <v>1779.8799999999999</v>
      </c>
      <c r="J460" s="16">
        <f t="shared" si="11"/>
        <v>2018.72</v>
      </c>
      <c r="K460" s="16">
        <f t="shared" si="11"/>
        <v>2357.53</v>
      </c>
      <c r="L460" s="27">
        <v>32.55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42935</v>
      </c>
      <c r="B461" s="14">
        <v>20</v>
      </c>
      <c r="C461" s="15">
        <v>1473.04</v>
      </c>
      <c r="D461" s="15">
        <v>0</v>
      </c>
      <c r="E461" s="15">
        <v>83.29</v>
      </c>
      <c r="F461" s="26">
        <v>1516.2</v>
      </c>
      <c r="G461" s="26">
        <v>57.22</v>
      </c>
      <c r="H461" s="16">
        <f t="shared" si="11"/>
        <v>1606.4399999999998</v>
      </c>
      <c r="I461" s="16">
        <f t="shared" si="11"/>
        <v>1826.1</v>
      </c>
      <c r="J461" s="16">
        <f t="shared" si="11"/>
        <v>2064.94</v>
      </c>
      <c r="K461" s="16">
        <f t="shared" si="11"/>
        <v>2403.75</v>
      </c>
      <c r="L461" s="27">
        <v>0</v>
      </c>
      <c r="M461" s="34">
        <v>86.53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42935</v>
      </c>
      <c r="B462" s="14">
        <v>21</v>
      </c>
      <c r="C462" s="15">
        <v>1493.93</v>
      </c>
      <c r="D462" s="15">
        <v>0</v>
      </c>
      <c r="E462" s="15">
        <v>263.57</v>
      </c>
      <c r="F462" s="26">
        <v>1537.09</v>
      </c>
      <c r="G462" s="26">
        <v>58.03</v>
      </c>
      <c r="H462" s="16">
        <f t="shared" si="11"/>
        <v>1628.1399999999999</v>
      </c>
      <c r="I462" s="16">
        <f t="shared" si="11"/>
        <v>1847.8</v>
      </c>
      <c r="J462" s="16">
        <f t="shared" si="11"/>
        <v>2086.6400000000003</v>
      </c>
      <c r="K462" s="16">
        <f t="shared" si="11"/>
        <v>2425.4500000000003</v>
      </c>
      <c r="L462" s="27">
        <v>0</v>
      </c>
      <c r="M462" s="34">
        <v>273.81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42935</v>
      </c>
      <c r="B463" s="14">
        <v>22</v>
      </c>
      <c r="C463" s="15">
        <v>1424.15</v>
      </c>
      <c r="D463" s="15">
        <v>0</v>
      </c>
      <c r="E463" s="15">
        <v>415.23</v>
      </c>
      <c r="F463" s="26">
        <v>1467.31</v>
      </c>
      <c r="G463" s="26">
        <v>55.32</v>
      </c>
      <c r="H463" s="16">
        <f t="shared" si="11"/>
        <v>1555.6499999999999</v>
      </c>
      <c r="I463" s="16">
        <f t="shared" si="11"/>
        <v>1775.31</v>
      </c>
      <c r="J463" s="16">
        <f t="shared" si="11"/>
        <v>2014.1499999999999</v>
      </c>
      <c r="K463" s="16">
        <f t="shared" si="11"/>
        <v>2352.96</v>
      </c>
      <c r="L463" s="27">
        <v>0</v>
      </c>
      <c r="M463" s="34">
        <v>431.36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42935</v>
      </c>
      <c r="B464" s="14">
        <v>23</v>
      </c>
      <c r="C464" s="15">
        <v>1342.73</v>
      </c>
      <c r="D464" s="15">
        <v>0</v>
      </c>
      <c r="E464" s="15">
        <v>520.91</v>
      </c>
      <c r="F464" s="26">
        <v>1385.89</v>
      </c>
      <c r="G464" s="26">
        <v>52.16</v>
      </c>
      <c r="H464" s="16">
        <f t="shared" si="11"/>
        <v>1471.07</v>
      </c>
      <c r="I464" s="16">
        <f t="shared" si="11"/>
        <v>1690.73</v>
      </c>
      <c r="J464" s="16">
        <f t="shared" si="11"/>
        <v>1929.57</v>
      </c>
      <c r="K464" s="16">
        <f t="shared" si="11"/>
        <v>2268.38</v>
      </c>
      <c r="L464" s="27">
        <v>0</v>
      </c>
      <c r="M464" s="34">
        <v>541.14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42936</v>
      </c>
      <c r="B465" s="14">
        <v>0</v>
      </c>
      <c r="C465" s="15">
        <v>1046.18</v>
      </c>
      <c r="D465" s="15">
        <v>0</v>
      </c>
      <c r="E465" s="15">
        <v>266.71</v>
      </c>
      <c r="F465" s="26">
        <v>1089.34</v>
      </c>
      <c r="G465" s="26">
        <v>40.64</v>
      </c>
      <c r="H465" s="16">
        <f t="shared" si="11"/>
        <v>1163</v>
      </c>
      <c r="I465" s="16">
        <f t="shared" si="11"/>
        <v>1382.66</v>
      </c>
      <c r="J465" s="16">
        <f t="shared" si="11"/>
        <v>1621.5000000000002</v>
      </c>
      <c r="K465" s="16">
        <f t="shared" si="11"/>
        <v>1960.3100000000002</v>
      </c>
      <c r="L465" s="27">
        <v>0</v>
      </c>
      <c r="M465" s="34">
        <v>277.07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42936</v>
      </c>
      <c r="B466" s="14">
        <v>1</v>
      </c>
      <c r="C466" s="15">
        <v>887.58</v>
      </c>
      <c r="D466" s="15">
        <v>0</v>
      </c>
      <c r="E466" s="15">
        <v>165.78</v>
      </c>
      <c r="F466" s="26">
        <v>930.74</v>
      </c>
      <c r="G466" s="26">
        <v>34.48</v>
      </c>
      <c r="H466" s="16">
        <f t="shared" si="11"/>
        <v>998.2400000000001</v>
      </c>
      <c r="I466" s="16">
        <f t="shared" si="11"/>
        <v>1217.8999999999999</v>
      </c>
      <c r="J466" s="16">
        <f t="shared" si="11"/>
        <v>1456.74</v>
      </c>
      <c r="K466" s="16">
        <f t="shared" si="11"/>
        <v>1795.55</v>
      </c>
      <c r="L466" s="27">
        <v>0</v>
      </c>
      <c r="M466" s="34">
        <v>172.22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42936</v>
      </c>
      <c r="B467" s="14">
        <v>2</v>
      </c>
      <c r="C467" s="15">
        <v>841</v>
      </c>
      <c r="D467" s="15">
        <v>0</v>
      </c>
      <c r="E467" s="15">
        <v>157.19</v>
      </c>
      <c r="F467" s="26">
        <v>884.16</v>
      </c>
      <c r="G467" s="26">
        <v>32.67</v>
      </c>
      <c r="H467" s="16">
        <f t="shared" si="11"/>
        <v>949.85</v>
      </c>
      <c r="I467" s="16">
        <f t="shared" si="11"/>
        <v>1169.51</v>
      </c>
      <c r="J467" s="16">
        <f t="shared" si="11"/>
        <v>1408.35</v>
      </c>
      <c r="K467" s="16">
        <f t="shared" si="11"/>
        <v>1747.1599999999999</v>
      </c>
      <c r="L467" s="27">
        <v>0</v>
      </c>
      <c r="M467" s="34">
        <v>163.3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42936</v>
      </c>
      <c r="B468" s="14">
        <v>3</v>
      </c>
      <c r="C468" s="15">
        <v>759.04</v>
      </c>
      <c r="D468" s="15">
        <v>0</v>
      </c>
      <c r="E468" s="15">
        <v>117.87</v>
      </c>
      <c r="F468" s="26">
        <v>802.2</v>
      </c>
      <c r="G468" s="26">
        <v>29.48</v>
      </c>
      <c r="H468" s="16">
        <f t="shared" si="11"/>
        <v>864.7</v>
      </c>
      <c r="I468" s="16">
        <f t="shared" si="11"/>
        <v>1084.36</v>
      </c>
      <c r="J468" s="16">
        <f t="shared" si="11"/>
        <v>1323.2</v>
      </c>
      <c r="K468" s="16">
        <f t="shared" si="11"/>
        <v>1662.01</v>
      </c>
      <c r="L468" s="27">
        <v>0</v>
      </c>
      <c r="M468" s="34">
        <v>122.45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42936</v>
      </c>
      <c r="B469" s="14">
        <v>4</v>
      </c>
      <c r="C469" s="15">
        <v>736.16</v>
      </c>
      <c r="D469" s="15">
        <v>0</v>
      </c>
      <c r="E469" s="15">
        <v>104.08</v>
      </c>
      <c r="F469" s="26">
        <v>779.32</v>
      </c>
      <c r="G469" s="26">
        <v>28.6</v>
      </c>
      <c r="H469" s="16">
        <f t="shared" si="11"/>
        <v>840.94</v>
      </c>
      <c r="I469" s="16">
        <f t="shared" si="11"/>
        <v>1060.6</v>
      </c>
      <c r="J469" s="16">
        <f t="shared" si="11"/>
        <v>1299.4399999999998</v>
      </c>
      <c r="K469" s="16">
        <f t="shared" si="11"/>
        <v>1638.2499999999998</v>
      </c>
      <c r="L469" s="27">
        <v>0</v>
      </c>
      <c r="M469" s="34">
        <v>108.12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42936</v>
      </c>
      <c r="B470" s="14">
        <v>5</v>
      </c>
      <c r="C470" s="15">
        <v>758.58</v>
      </c>
      <c r="D470" s="15">
        <v>0</v>
      </c>
      <c r="E470" s="15">
        <v>36.77</v>
      </c>
      <c r="F470" s="26">
        <v>801.74</v>
      </c>
      <c r="G470" s="26">
        <v>29.47</v>
      </c>
      <c r="H470" s="16">
        <f t="shared" si="11"/>
        <v>864.2300000000001</v>
      </c>
      <c r="I470" s="16">
        <f t="shared" si="11"/>
        <v>1083.89</v>
      </c>
      <c r="J470" s="16">
        <f t="shared" si="11"/>
        <v>1322.73</v>
      </c>
      <c r="K470" s="16">
        <f t="shared" si="11"/>
        <v>1661.54</v>
      </c>
      <c r="L470" s="27">
        <v>0</v>
      </c>
      <c r="M470" s="34">
        <v>38.2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42936</v>
      </c>
      <c r="B471" s="14">
        <v>6</v>
      </c>
      <c r="C471" s="15">
        <v>846.7</v>
      </c>
      <c r="D471" s="15">
        <v>0</v>
      </c>
      <c r="E471" s="15">
        <v>82.22</v>
      </c>
      <c r="F471" s="26">
        <v>889.86</v>
      </c>
      <c r="G471" s="26">
        <v>32.89</v>
      </c>
      <c r="H471" s="16">
        <f t="shared" si="11"/>
        <v>955.7700000000001</v>
      </c>
      <c r="I471" s="16">
        <f t="shared" si="11"/>
        <v>1175.43</v>
      </c>
      <c r="J471" s="16">
        <f t="shared" si="11"/>
        <v>1414.27</v>
      </c>
      <c r="K471" s="16">
        <f t="shared" si="11"/>
        <v>1753.08</v>
      </c>
      <c r="L471" s="27">
        <v>0</v>
      </c>
      <c r="M471" s="34">
        <v>85.41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42936</v>
      </c>
      <c r="B472" s="14">
        <v>7</v>
      </c>
      <c r="C472" s="15">
        <v>985.46</v>
      </c>
      <c r="D472" s="15">
        <v>27.35</v>
      </c>
      <c r="E472" s="15">
        <v>0</v>
      </c>
      <c r="F472" s="26">
        <v>1028.62</v>
      </c>
      <c r="G472" s="26">
        <v>38.28</v>
      </c>
      <c r="H472" s="16">
        <f t="shared" si="11"/>
        <v>1099.9199999999998</v>
      </c>
      <c r="I472" s="16">
        <f t="shared" si="11"/>
        <v>1319.58</v>
      </c>
      <c r="J472" s="16">
        <f t="shared" si="11"/>
        <v>1558.4199999999998</v>
      </c>
      <c r="K472" s="16">
        <f t="shared" si="11"/>
        <v>1897.2299999999998</v>
      </c>
      <c r="L472" s="27">
        <v>28.41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42936</v>
      </c>
      <c r="B473" s="14">
        <v>8</v>
      </c>
      <c r="C473" s="15">
        <v>1226.38</v>
      </c>
      <c r="D473" s="15">
        <v>0</v>
      </c>
      <c r="E473" s="15">
        <v>49.03</v>
      </c>
      <c r="F473" s="26">
        <v>1269.54</v>
      </c>
      <c r="G473" s="26">
        <v>47.64</v>
      </c>
      <c r="H473" s="16">
        <f t="shared" si="11"/>
        <v>1350.2</v>
      </c>
      <c r="I473" s="16">
        <f t="shared" si="11"/>
        <v>1569.8600000000001</v>
      </c>
      <c r="J473" s="16">
        <f t="shared" si="11"/>
        <v>1808.7</v>
      </c>
      <c r="K473" s="16">
        <f t="shared" si="11"/>
        <v>2147.51</v>
      </c>
      <c r="L473" s="27">
        <v>0</v>
      </c>
      <c r="M473" s="34">
        <v>50.93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42936</v>
      </c>
      <c r="B474" s="14">
        <v>9</v>
      </c>
      <c r="C474" s="15">
        <v>1407.95</v>
      </c>
      <c r="D474" s="15">
        <v>0</v>
      </c>
      <c r="E474" s="15">
        <v>27.35</v>
      </c>
      <c r="F474" s="26">
        <v>1451.11</v>
      </c>
      <c r="G474" s="26">
        <v>54.69</v>
      </c>
      <c r="H474" s="16">
        <f t="shared" si="11"/>
        <v>1538.82</v>
      </c>
      <c r="I474" s="16">
        <f t="shared" si="11"/>
        <v>1758.48</v>
      </c>
      <c r="J474" s="16">
        <f t="shared" si="11"/>
        <v>1997.32</v>
      </c>
      <c r="K474" s="16">
        <f t="shared" si="11"/>
        <v>2336.13</v>
      </c>
      <c r="L474" s="27">
        <v>0</v>
      </c>
      <c r="M474" s="34">
        <v>28.41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42936</v>
      </c>
      <c r="B475" s="14">
        <v>10</v>
      </c>
      <c r="C475" s="15">
        <v>1418.78</v>
      </c>
      <c r="D475" s="15">
        <v>0</v>
      </c>
      <c r="E475" s="15">
        <v>40.83</v>
      </c>
      <c r="F475" s="26">
        <v>1461.94</v>
      </c>
      <c r="G475" s="26">
        <v>55.11</v>
      </c>
      <c r="H475" s="16">
        <f t="shared" si="11"/>
        <v>1550.0699999999997</v>
      </c>
      <c r="I475" s="16">
        <f t="shared" si="11"/>
        <v>1769.7299999999998</v>
      </c>
      <c r="J475" s="16">
        <f t="shared" si="11"/>
        <v>2008.57</v>
      </c>
      <c r="K475" s="16">
        <f t="shared" si="11"/>
        <v>2347.38</v>
      </c>
      <c r="L475" s="27">
        <v>0</v>
      </c>
      <c r="M475" s="34">
        <v>42.42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42936</v>
      </c>
      <c r="B476" s="14">
        <v>11</v>
      </c>
      <c r="C476" s="15">
        <v>1436.9</v>
      </c>
      <c r="D476" s="15">
        <v>0</v>
      </c>
      <c r="E476" s="15">
        <v>131.78</v>
      </c>
      <c r="F476" s="26">
        <v>1480.06</v>
      </c>
      <c r="G476" s="26">
        <v>55.82</v>
      </c>
      <c r="H476" s="16">
        <f t="shared" si="11"/>
        <v>1568.8999999999999</v>
      </c>
      <c r="I476" s="16">
        <f t="shared" si="11"/>
        <v>1788.56</v>
      </c>
      <c r="J476" s="16">
        <f t="shared" si="11"/>
        <v>2027.3999999999999</v>
      </c>
      <c r="K476" s="16">
        <f t="shared" si="11"/>
        <v>2366.21</v>
      </c>
      <c r="L476" s="27">
        <v>0</v>
      </c>
      <c r="M476" s="34">
        <v>136.9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42936</v>
      </c>
      <c r="B477" s="14">
        <v>12</v>
      </c>
      <c r="C477" s="15">
        <v>1393.59</v>
      </c>
      <c r="D477" s="15">
        <v>0</v>
      </c>
      <c r="E477" s="15">
        <v>222.23</v>
      </c>
      <c r="F477" s="26">
        <v>1436.75</v>
      </c>
      <c r="G477" s="26">
        <v>54.13</v>
      </c>
      <c r="H477" s="16">
        <f t="shared" si="11"/>
        <v>1523.8999999999999</v>
      </c>
      <c r="I477" s="16">
        <f t="shared" si="11"/>
        <v>1743.56</v>
      </c>
      <c r="J477" s="16">
        <f t="shared" si="11"/>
        <v>1982.3999999999999</v>
      </c>
      <c r="K477" s="16">
        <f t="shared" si="11"/>
        <v>2321.21</v>
      </c>
      <c r="L477" s="27">
        <v>0</v>
      </c>
      <c r="M477" s="34">
        <v>230.86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42936</v>
      </c>
      <c r="B478" s="14">
        <v>13</v>
      </c>
      <c r="C478" s="15">
        <v>1378.87</v>
      </c>
      <c r="D478" s="15">
        <v>0</v>
      </c>
      <c r="E478" s="15">
        <v>175.54</v>
      </c>
      <c r="F478" s="26">
        <v>1422.03</v>
      </c>
      <c r="G478" s="26">
        <v>53.56</v>
      </c>
      <c r="H478" s="16">
        <f t="shared" si="11"/>
        <v>1508.6099999999997</v>
      </c>
      <c r="I478" s="16">
        <f t="shared" si="11"/>
        <v>1728.2699999999998</v>
      </c>
      <c r="J478" s="16">
        <f t="shared" si="11"/>
        <v>1967.11</v>
      </c>
      <c r="K478" s="16">
        <f t="shared" si="11"/>
        <v>2305.92</v>
      </c>
      <c r="L478" s="27">
        <v>0</v>
      </c>
      <c r="M478" s="34">
        <v>182.36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42936</v>
      </c>
      <c r="B479" s="14">
        <v>14</v>
      </c>
      <c r="C479" s="15">
        <v>1328.12</v>
      </c>
      <c r="D479" s="15">
        <v>0</v>
      </c>
      <c r="E479" s="15">
        <v>227.79</v>
      </c>
      <c r="F479" s="26">
        <v>1371.28</v>
      </c>
      <c r="G479" s="26">
        <v>51.59</v>
      </c>
      <c r="H479" s="16">
        <f t="shared" si="11"/>
        <v>1455.8899999999996</v>
      </c>
      <c r="I479" s="16">
        <f t="shared" si="11"/>
        <v>1675.5499999999997</v>
      </c>
      <c r="J479" s="16">
        <f t="shared" si="11"/>
        <v>1914.3899999999996</v>
      </c>
      <c r="K479" s="16">
        <f t="shared" si="11"/>
        <v>2253.2</v>
      </c>
      <c r="L479" s="27">
        <v>0</v>
      </c>
      <c r="M479" s="34">
        <v>236.64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42936</v>
      </c>
      <c r="B480" s="14">
        <v>15</v>
      </c>
      <c r="C480" s="15">
        <v>1297.25</v>
      </c>
      <c r="D480" s="15">
        <v>0</v>
      </c>
      <c r="E480" s="15">
        <v>210.98</v>
      </c>
      <c r="F480" s="26">
        <v>1340.41</v>
      </c>
      <c r="G480" s="26">
        <v>50.39</v>
      </c>
      <c r="H480" s="16">
        <f t="shared" si="11"/>
        <v>1423.82</v>
      </c>
      <c r="I480" s="16">
        <f t="shared" si="11"/>
        <v>1643.48</v>
      </c>
      <c r="J480" s="16">
        <f t="shared" si="11"/>
        <v>1882.32</v>
      </c>
      <c r="K480" s="16">
        <f t="shared" si="11"/>
        <v>2221.13</v>
      </c>
      <c r="L480" s="27">
        <v>0</v>
      </c>
      <c r="M480" s="34">
        <v>219.18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42936</v>
      </c>
      <c r="B481" s="14">
        <v>16</v>
      </c>
      <c r="C481" s="15">
        <v>1293.64</v>
      </c>
      <c r="D481" s="15">
        <v>0</v>
      </c>
      <c r="E481" s="15">
        <v>318.23</v>
      </c>
      <c r="F481" s="26">
        <v>1336.8</v>
      </c>
      <c r="G481" s="26">
        <v>50.25</v>
      </c>
      <c r="H481" s="16">
        <f t="shared" si="11"/>
        <v>1420.07</v>
      </c>
      <c r="I481" s="16">
        <f t="shared" si="11"/>
        <v>1639.73</v>
      </c>
      <c r="J481" s="16">
        <f t="shared" si="11"/>
        <v>1878.57</v>
      </c>
      <c r="K481" s="16">
        <f t="shared" si="11"/>
        <v>2217.38</v>
      </c>
      <c r="L481" s="27">
        <v>0</v>
      </c>
      <c r="M481" s="34">
        <v>330.59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42936</v>
      </c>
      <c r="B482" s="14">
        <v>17</v>
      </c>
      <c r="C482" s="15">
        <v>1272.69</v>
      </c>
      <c r="D482" s="15">
        <v>0</v>
      </c>
      <c r="E482" s="15">
        <v>137.89</v>
      </c>
      <c r="F482" s="26">
        <v>1315.85</v>
      </c>
      <c r="G482" s="26">
        <v>49.44</v>
      </c>
      <c r="H482" s="16">
        <f t="shared" si="11"/>
        <v>1398.31</v>
      </c>
      <c r="I482" s="16">
        <f t="shared" si="11"/>
        <v>1617.97</v>
      </c>
      <c r="J482" s="16">
        <f t="shared" si="11"/>
        <v>1856.8100000000002</v>
      </c>
      <c r="K482" s="16">
        <f t="shared" si="11"/>
        <v>2195.6200000000003</v>
      </c>
      <c r="L482" s="27">
        <v>0</v>
      </c>
      <c r="M482" s="34">
        <v>143.25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42936</v>
      </c>
      <c r="B483" s="14">
        <v>18</v>
      </c>
      <c r="C483" s="15">
        <v>1271.4</v>
      </c>
      <c r="D483" s="15">
        <v>0</v>
      </c>
      <c r="E483" s="15">
        <v>38.96</v>
      </c>
      <c r="F483" s="26">
        <v>1314.56</v>
      </c>
      <c r="G483" s="26">
        <v>49.39</v>
      </c>
      <c r="H483" s="16">
        <f t="shared" si="11"/>
        <v>1396.97</v>
      </c>
      <c r="I483" s="16">
        <f t="shared" si="11"/>
        <v>1616.63</v>
      </c>
      <c r="J483" s="16">
        <f t="shared" si="11"/>
        <v>1855.47</v>
      </c>
      <c r="K483" s="16">
        <f t="shared" si="11"/>
        <v>2194.28</v>
      </c>
      <c r="L483" s="27">
        <v>0</v>
      </c>
      <c r="M483" s="34">
        <v>40.47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42936</v>
      </c>
      <c r="B484" s="14">
        <v>19</v>
      </c>
      <c r="C484" s="15">
        <v>1314.61</v>
      </c>
      <c r="D484" s="15">
        <v>0</v>
      </c>
      <c r="E484" s="15">
        <v>159.5</v>
      </c>
      <c r="F484" s="26">
        <v>1357.77</v>
      </c>
      <c r="G484" s="26">
        <v>51.07</v>
      </c>
      <c r="H484" s="16">
        <f t="shared" si="11"/>
        <v>1441.8599999999997</v>
      </c>
      <c r="I484" s="16">
        <f t="shared" si="11"/>
        <v>1661.5199999999998</v>
      </c>
      <c r="J484" s="16">
        <f t="shared" si="11"/>
        <v>1900.36</v>
      </c>
      <c r="K484" s="16">
        <f t="shared" si="11"/>
        <v>2239.17</v>
      </c>
      <c r="L484" s="27">
        <v>0</v>
      </c>
      <c r="M484" s="34">
        <v>165.7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42936</v>
      </c>
      <c r="B485" s="14">
        <v>20</v>
      </c>
      <c r="C485" s="15">
        <v>1451.59</v>
      </c>
      <c r="D485" s="15">
        <v>0</v>
      </c>
      <c r="E485" s="15">
        <v>28.23</v>
      </c>
      <c r="F485" s="26">
        <v>1494.75</v>
      </c>
      <c r="G485" s="26">
        <v>56.39</v>
      </c>
      <c r="H485" s="16">
        <f t="shared" si="11"/>
        <v>1584.1599999999999</v>
      </c>
      <c r="I485" s="16">
        <f t="shared" si="11"/>
        <v>1803.82</v>
      </c>
      <c r="J485" s="16">
        <f t="shared" si="11"/>
        <v>2042.66</v>
      </c>
      <c r="K485" s="16">
        <f t="shared" si="11"/>
        <v>2381.4700000000003</v>
      </c>
      <c r="L485" s="27">
        <v>0</v>
      </c>
      <c r="M485" s="34">
        <v>29.33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42936</v>
      </c>
      <c r="B486" s="14">
        <v>21</v>
      </c>
      <c r="C486" s="15">
        <v>1450.46</v>
      </c>
      <c r="D486" s="15">
        <v>0</v>
      </c>
      <c r="E486" s="15">
        <v>274.76</v>
      </c>
      <c r="F486" s="26">
        <v>1493.62</v>
      </c>
      <c r="G486" s="26">
        <v>56.34</v>
      </c>
      <c r="H486" s="16">
        <f t="shared" si="11"/>
        <v>1582.9799999999998</v>
      </c>
      <c r="I486" s="16">
        <f t="shared" si="11"/>
        <v>1802.6399999999999</v>
      </c>
      <c r="J486" s="16">
        <f t="shared" si="11"/>
        <v>2041.4799999999998</v>
      </c>
      <c r="K486" s="16">
        <f t="shared" si="11"/>
        <v>2380.29</v>
      </c>
      <c r="L486" s="27">
        <v>0</v>
      </c>
      <c r="M486" s="34">
        <v>285.43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42936</v>
      </c>
      <c r="B487" s="14">
        <v>22</v>
      </c>
      <c r="C487" s="15">
        <v>1418.15</v>
      </c>
      <c r="D487" s="15">
        <v>0</v>
      </c>
      <c r="E487" s="15">
        <v>491.01</v>
      </c>
      <c r="F487" s="26">
        <v>1461.31</v>
      </c>
      <c r="G487" s="26">
        <v>55.09</v>
      </c>
      <c r="H487" s="16">
        <f t="shared" si="11"/>
        <v>1549.4199999999998</v>
      </c>
      <c r="I487" s="16">
        <f t="shared" si="11"/>
        <v>1769.08</v>
      </c>
      <c r="J487" s="16">
        <f t="shared" si="11"/>
        <v>2007.9199999999998</v>
      </c>
      <c r="K487" s="16">
        <f t="shared" si="11"/>
        <v>2346.73</v>
      </c>
      <c r="L487" s="27">
        <v>0</v>
      </c>
      <c r="M487" s="34">
        <v>510.08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42936</v>
      </c>
      <c r="B488" s="14">
        <v>23</v>
      </c>
      <c r="C488" s="15">
        <v>1151.54</v>
      </c>
      <c r="D488" s="15">
        <v>0</v>
      </c>
      <c r="E488" s="15">
        <v>388.76</v>
      </c>
      <c r="F488" s="26">
        <v>1194.7</v>
      </c>
      <c r="G488" s="26">
        <v>44.73</v>
      </c>
      <c r="H488" s="16">
        <f t="shared" si="11"/>
        <v>1272.4499999999998</v>
      </c>
      <c r="I488" s="16">
        <f t="shared" si="11"/>
        <v>1492.11</v>
      </c>
      <c r="J488" s="16">
        <f t="shared" si="11"/>
        <v>1730.95</v>
      </c>
      <c r="K488" s="16">
        <f t="shared" si="11"/>
        <v>2069.76</v>
      </c>
      <c r="L488" s="27">
        <v>0</v>
      </c>
      <c r="M488" s="34">
        <v>403.86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42937</v>
      </c>
      <c r="B489" s="14">
        <v>0</v>
      </c>
      <c r="C489" s="15">
        <v>1030.4</v>
      </c>
      <c r="D489" s="15">
        <v>0</v>
      </c>
      <c r="E489" s="15">
        <v>274.35</v>
      </c>
      <c r="F489" s="26">
        <v>1073.56</v>
      </c>
      <c r="G489" s="26">
        <v>40.03</v>
      </c>
      <c r="H489" s="16">
        <f t="shared" si="11"/>
        <v>1146.61</v>
      </c>
      <c r="I489" s="16">
        <f t="shared" si="11"/>
        <v>1366.27</v>
      </c>
      <c r="J489" s="16">
        <f t="shared" si="11"/>
        <v>1605.11</v>
      </c>
      <c r="K489" s="16">
        <f t="shared" si="11"/>
        <v>1943.9199999999998</v>
      </c>
      <c r="L489" s="27">
        <v>0</v>
      </c>
      <c r="M489" s="34">
        <v>285.01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42937</v>
      </c>
      <c r="B490" s="14">
        <v>1</v>
      </c>
      <c r="C490" s="15">
        <v>844.07</v>
      </c>
      <c r="D490" s="15">
        <v>0</v>
      </c>
      <c r="E490" s="15">
        <v>117.78</v>
      </c>
      <c r="F490" s="26">
        <v>887.23</v>
      </c>
      <c r="G490" s="26">
        <v>32.79</v>
      </c>
      <c r="H490" s="16">
        <f t="shared" si="11"/>
        <v>953.0400000000001</v>
      </c>
      <c r="I490" s="16">
        <f t="shared" si="11"/>
        <v>1172.7</v>
      </c>
      <c r="J490" s="16">
        <f t="shared" si="11"/>
        <v>1411.54</v>
      </c>
      <c r="K490" s="16">
        <f t="shared" si="11"/>
        <v>1750.35</v>
      </c>
      <c r="L490" s="27">
        <v>0</v>
      </c>
      <c r="M490" s="34">
        <v>122.36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42937</v>
      </c>
      <c r="B491" s="14">
        <v>2</v>
      </c>
      <c r="C491" s="15">
        <v>768.28</v>
      </c>
      <c r="D491" s="15">
        <v>0</v>
      </c>
      <c r="E491" s="15">
        <v>205.54</v>
      </c>
      <c r="F491" s="26">
        <v>811.44</v>
      </c>
      <c r="G491" s="26">
        <v>29.84</v>
      </c>
      <c r="H491" s="16">
        <f t="shared" si="11"/>
        <v>874.3000000000001</v>
      </c>
      <c r="I491" s="16">
        <f t="shared" si="11"/>
        <v>1093.9599999999998</v>
      </c>
      <c r="J491" s="16">
        <f t="shared" si="11"/>
        <v>1332.8</v>
      </c>
      <c r="K491" s="16">
        <f t="shared" si="11"/>
        <v>1671.61</v>
      </c>
      <c r="L491" s="27">
        <v>0</v>
      </c>
      <c r="M491" s="34">
        <v>213.52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42937</v>
      </c>
      <c r="B492" s="14">
        <v>3</v>
      </c>
      <c r="C492" s="15">
        <v>699.24</v>
      </c>
      <c r="D492" s="15">
        <v>0</v>
      </c>
      <c r="E492" s="15">
        <v>250.25</v>
      </c>
      <c r="F492" s="26">
        <v>742.4</v>
      </c>
      <c r="G492" s="26">
        <v>27.16</v>
      </c>
      <c r="H492" s="16">
        <f t="shared" si="11"/>
        <v>802.58</v>
      </c>
      <c r="I492" s="16">
        <f t="shared" si="11"/>
        <v>1022.24</v>
      </c>
      <c r="J492" s="16">
        <f t="shared" si="11"/>
        <v>1261.08</v>
      </c>
      <c r="K492" s="16">
        <f t="shared" si="11"/>
        <v>1599.8899999999999</v>
      </c>
      <c r="L492" s="27">
        <v>0</v>
      </c>
      <c r="M492" s="34">
        <v>259.97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42937</v>
      </c>
      <c r="B493" s="14">
        <v>4</v>
      </c>
      <c r="C493" s="15">
        <v>667.23</v>
      </c>
      <c r="D493" s="15">
        <v>0</v>
      </c>
      <c r="E493" s="15">
        <v>309.72</v>
      </c>
      <c r="F493" s="26">
        <v>710.39</v>
      </c>
      <c r="G493" s="26">
        <v>25.92</v>
      </c>
      <c r="H493" s="16">
        <f t="shared" si="11"/>
        <v>769.33</v>
      </c>
      <c r="I493" s="16">
        <f t="shared" si="11"/>
        <v>988.99</v>
      </c>
      <c r="J493" s="16">
        <f t="shared" si="11"/>
        <v>1227.83</v>
      </c>
      <c r="K493" s="16">
        <f t="shared" si="11"/>
        <v>1566.6399999999999</v>
      </c>
      <c r="L493" s="27">
        <v>0</v>
      </c>
      <c r="M493" s="34">
        <v>321.75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42937</v>
      </c>
      <c r="B494" s="14">
        <v>5</v>
      </c>
      <c r="C494" s="15">
        <v>651.61</v>
      </c>
      <c r="D494" s="15">
        <v>0</v>
      </c>
      <c r="E494" s="15">
        <v>107.21</v>
      </c>
      <c r="F494" s="26">
        <v>694.77</v>
      </c>
      <c r="G494" s="26">
        <v>25.31</v>
      </c>
      <c r="H494" s="16">
        <f t="shared" si="11"/>
        <v>753.1</v>
      </c>
      <c r="I494" s="16">
        <f t="shared" si="11"/>
        <v>972.76</v>
      </c>
      <c r="J494" s="16">
        <f t="shared" si="11"/>
        <v>1211.6</v>
      </c>
      <c r="K494" s="16">
        <f t="shared" si="11"/>
        <v>1550.4099999999999</v>
      </c>
      <c r="L494" s="27">
        <v>0</v>
      </c>
      <c r="M494" s="34">
        <v>111.37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42937</v>
      </c>
      <c r="B495" s="14">
        <v>6</v>
      </c>
      <c r="C495" s="15">
        <v>735.23</v>
      </c>
      <c r="D495" s="15">
        <v>0</v>
      </c>
      <c r="E495" s="15">
        <v>166.76</v>
      </c>
      <c r="F495" s="26">
        <v>778.39</v>
      </c>
      <c r="G495" s="26">
        <v>28.56</v>
      </c>
      <c r="H495" s="16">
        <f t="shared" si="11"/>
        <v>839.97</v>
      </c>
      <c r="I495" s="16">
        <f t="shared" si="11"/>
        <v>1059.6299999999999</v>
      </c>
      <c r="J495" s="16">
        <f t="shared" si="11"/>
        <v>1298.47</v>
      </c>
      <c r="K495" s="16">
        <f t="shared" si="11"/>
        <v>1637.28</v>
      </c>
      <c r="L495" s="27">
        <v>0</v>
      </c>
      <c r="M495" s="34">
        <v>173.24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42937</v>
      </c>
      <c r="B496" s="14">
        <v>7</v>
      </c>
      <c r="C496" s="15">
        <v>753.46</v>
      </c>
      <c r="D496" s="15">
        <v>0</v>
      </c>
      <c r="E496" s="15">
        <v>152.61</v>
      </c>
      <c r="F496" s="26">
        <v>796.62</v>
      </c>
      <c r="G496" s="26">
        <v>29.27</v>
      </c>
      <c r="H496" s="16">
        <f t="shared" si="11"/>
        <v>858.9100000000001</v>
      </c>
      <c r="I496" s="16">
        <f t="shared" si="11"/>
        <v>1078.57</v>
      </c>
      <c r="J496" s="16">
        <f t="shared" si="11"/>
        <v>1317.41</v>
      </c>
      <c r="K496" s="16">
        <f t="shared" si="11"/>
        <v>1656.22</v>
      </c>
      <c r="L496" s="27">
        <v>0</v>
      </c>
      <c r="M496" s="34">
        <v>158.54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42937</v>
      </c>
      <c r="B497" s="14">
        <v>8</v>
      </c>
      <c r="C497" s="15">
        <v>945.35</v>
      </c>
      <c r="D497" s="15">
        <v>5.25</v>
      </c>
      <c r="E497" s="15">
        <v>0</v>
      </c>
      <c r="F497" s="26">
        <v>988.51</v>
      </c>
      <c r="G497" s="26">
        <v>36.72</v>
      </c>
      <c r="H497" s="16">
        <f t="shared" si="11"/>
        <v>1058.25</v>
      </c>
      <c r="I497" s="16">
        <f t="shared" si="11"/>
        <v>1277.91</v>
      </c>
      <c r="J497" s="16">
        <f t="shared" si="11"/>
        <v>1516.75</v>
      </c>
      <c r="K497" s="16">
        <f t="shared" si="11"/>
        <v>1855.56</v>
      </c>
      <c r="L497" s="27">
        <v>5.45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42937</v>
      </c>
      <c r="B498" s="14">
        <v>9</v>
      </c>
      <c r="C498" s="15">
        <v>1147.45</v>
      </c>
      <c r="D498" s="15">
        <v>0</v>
      </c>
      <c r="E498" s="15">
        <v>132.64</v>
      </c>
      <c r="F498" s="26">
        <v>1190.61</v>
      </c>
      <c r="G498" s="26">
        <v>44.57</v>
      </c>
      <c r="H498" s="16">
        <f t="shared" si="11"/>
        <v>1268.1999999999998</v>
      </c>
      <c r="I498" s="16">
        <f t="shared" si="11"/>
        <v>1487.86</v>
      </c>
      <c r="J498" s="16">
        <f t="shared" si="11"/>
        <v>1726.7</v>
      </c>
      <c r="K498" s="16">
        <f t="shared" si="11"/>
        <v>2065.51</v>
      </c>
      <c r="L498" s="27">
        <v>0</v>
      </c>
      <c r="M498" s="34">
        <v>137.79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42937</v>
      </c>
      <c r="B499" s="14">
        <v>10</v>
      </c>
      <c r="C499" s="15">
        <v>1154.09</v>
      </c>
      <c r="D499" s="15">
        <v>0</v>
      </c>
      <c r="E499" s="15">
        <v>120.91</v>
      </c>
      <c r="F499" s="26">
        <v>1197.25</v>
      </c>
      <c r="G499" s="26">
        <v>44.83</v>
      </c>
      <c r="H499" s="16">
        <f t="shared" si="11"/>
        <v>1275.0999999999997</v>
      </c>
      <c r="I499" s="16">
        <f t="shared" si="11"/>
        <v>1494.7599999999998</v>
      </c>
      <c r="J499" s="16">
        <f t="shared" si="11"/>
        <v>1733.5999999999997</v>
      </c>
      <c r="K499" s="16">
        <f t="shared" si="11"/>
        <v>2072.41</v>
      </c>
      <c r="L499" s="27">
        <v>0</v>
      </c>
      <c r="M499" s="34">
        <v>125.61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42937</v>
      </c>
      <c r="B500" s="14">
        <v>11</v>
      </c>
      <c r="C500" s="15">
        <v>1199.37</v>
      </c>
      <c r="D500" s="15">
        <v>0</v>
      </c>
      <c r="E500" s="15">
        <v>198.77</v>
      </c>
      <c r="F500" s="26">
        <v>1242.53</v>
      </c>
      <c r="G500" s="26">
        <v>46.59</v>
      </c>
      <c r="H500" s="16">
        <f t="shared" si="11"/>
        <v>1322.1399999999996</v>
      </c>
      <c r="I500" s="16">
        <f t="shared" si="11"/>
        <v>1541.7999999999997</v>
      </c>
      <c r="J500" s="16">
        <f t="shared" si="11"/>
        <v>1780.6399999999996</v>
      </c>
      <c r="K500" s="16">
        <f t="shared" si="11"/>
        <v>2119.45</v>
      </c>
      <c r="L500" s="27">
        <v>0</v>
      </c>
      <c r="M500" s="34">
        <v>206.49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42937</v>
      </c>
      <c r="B501" s="14">
        <v>12</v>
      </c>
      <c r="C501" s="15">
        <v>1171.62</v>
      </c>
      <c r="D501" s="15">
        <v>0</v>
      </c>
      <c r="E501" s="15">
        <v>146.56</v>
      </c>
      <c r="F501" s="26">
        <v>1214.78</v>
      </c>
      <c r="G501" s="26">
        <v>45.51</v>
      </c>
      <c r="H501" s="16">
        <f t="shared" si="11"/>
        <v>1293.3099999999997</v>
      </c>
      <c r="I501" s="16">
        <f t="shared" si="11"/>
        <v>1512.9699999999998</v>
      </c>
      <c r="J501" s="16">
        <f t="shared" si="11"/>
        <v>1751.8099999999997</v>
      </c>
      <c r="K501" s="16">
        <f t="shared" si="11"/>
        <v>2090.62</v>
      </c>
      <c r="L501" s="27">
        <v>0</v>
      </c>
      <c r="M501" s="34">
        <v>152.25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42937</v>
      </c>
      <c r="B502" s="14">
        <v>13</v>
      </c>
      <c r="C502" s="15">
        <v>1168.32</v>
      </c>
      <c r="D502" s="15">
        <v>0</v>
      </c>
      <c r="E502" s="15">
        <v>57.18</v>
      </c>
      <c r="F502" s="26">
        <v>1211.48</v>
      </c>
      <c r="G502" s="26">
        <v>45.38</v>
      </c>
      <c r="H502" s="16">
        <f t="shared" si="11"/>
        <v>1289.8799999999999</v>
      </c>
      <c r="I502" s="16">
        <f t="shared" si="11"/>
        <v>1509.54</v>
      </c>
      <c r="J502" s="16">
        <f t="shared" si="11"/>
        <v>1748.3799999999999</v>
      </c>
      <c r="K502" s="16">
        <f t="shared" si="11"/>
        <v>2087.19</v>
      </c>
      <c r="L502" s="27">
        <v>0</v>
      </c>
      <c r="M502" s="34">
        <v>59.4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42937</v>
      </c>
      <c r="B503" s="14">
        <v>14</v>
      </c>
      <c r="C503" s="15">
        <v>1166.64</v>
      </c>
      <c r="D503" s="15">
        <v>0</v>
      </c>
      <c r="E503" s="15">
        <v>64.84</v>
      </c>
      <c r="F503" s="26">
        <v>1209.8</v>
      </c>
      <c r="G503" s="26">
        <v>45.32</v>
      </c>
      <c r="H503" s="16">
        <f t="shared" si="11"/>
        <v>1288.1399999999999</v>
      </c>
      <c r="I503" s="16">
        <f t="shared" si="11"/>
        <v>1507.8</v>
      </c>
      <c r="J503" s="16">
        <f t="shared" si="11"/>
        <v>1746.64</v>
      </c>
      <c r="K503" s="16">
        <f t="shared" si="11"/>
        <v>2085.4500000000003</v>
      </c>
      <c r="L503" s="27">
        <v>0</v>
      </c>
      <c r="M503" s="34">
        <v>67.36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42937</v>
      </c>
      <c r="B504" s="14">
        <v>15</v>
      </c>
      <c r="C504" s="15">
        <v>1162.05</v>
      </c>
      <c r="D504" s="15">
        <v>0</v>
      </c>
      <c r="E504" s="15">
        <v>60.31</v>
      </c>
      <c r="F504" s="26">
        <v>1205.21</v>
      </c>
      <c r="G504" s="26">
        <v>45.14</v>
      </c>
      <c r="H504" s="16">
        <f t="shared" si="11"/>
        <v>1283.37</v>
      </c>
      <c r="I504" s="16">
        <f t="shared" si="11"/>
        <v>1503.03</v>
      </c>
      <c r="J504" s="16">
        <f t="shared" si="11"/>
        <v>1741.8700000000001</v>
      </c>
      <c r="K504" s="16">
        <f t="shared" si="11"/>
        <v>2080.6800000000003</v>
      </c>
      <c r="L504" s="27">
        <v>0</v>
      </c>
      <c r="M504" s="34">
        <v>62.65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42937</v>
      </c>
      <c r="B505" s="14">
        <v>16</v>
      </c>
      <c r="C505" s="15">
        <v>1163.38</v>
      </c>
      <c r="D505" s="15">
        <v>0</v>
      </c>
      <c r="E505" s="15">
        <v>82.72</v>
      </c>
      <c r="F505" s="26">
        <v>1206.54</v>
      </c>
      <c r="G505" s="26">
        <v>45.19</v>
      </c>
      <c r="H505" s="16">
        <f t="shared" si="11"/>
        <v>1284.75</v>
      </c>
      <c r="I505" s="16">
        <f t="shared" si="11"/>
        <v>1504.41</v>
      </c>
      <c r="J505" s="16">
        <f t="shared" si="11"/>
        <v>1743.2500000000002</v>
      </c>
      <c r="K505" s="16">
        <f t="shared" si="11"/>
        <v>2082.0600000000004</v>
      </c>
      <c r="L505" s="27">
        <v>0</v>
      </c>
      <c r="M505" s="34">
        <v>85.93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42937</v>
      </c>
      <c r="B506" s="14">
        <v>17</v>
      </c>
      <c r="C506" s="15">
        <v>1169.99</v>
      </c>
      <c r="D506" s="15">
        <v>0</v>
      </c>
      <c r="E506" s="15">
        <v>49.99</v>
      </c>
      <c r="F506" s="26">
        <v>1213.15</v>
      </c>
      <c r="G506" s="26">
        <v>45.45</v>
      </c>
      <c r="H506" s="16">
        <f t="shared" si="11"/>
        <v>1291.62</v>
      </c>
      <c r="I506" s="16">
        <f t="shared" si="11"/>
        <v>1511.28</v>
      </c>
      <c r="J506" s="16">
        <f t="shared" si="11"/>
        <v>1750.1200000000001</v>
      </c>
      <c r="K506" s="16">
        <f t="shared" si="11"/>
        <v>2088.9300000000003</v>
      </c>
      <c r="L506" s="27">
        <v>0</v>
      </c>
      <c r="M506" s="34">
        <v>51.93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42937</v>
      </c>
      <c r="B507" s="14">
        <v>18</v>
      </c>
      <c r="C507" s="15">
        <v>1177.87</v>
      </c>
      <c r="D507" s="15">
        <v>154.53</v>
      </c>
      <c r="E507" s="15">
        <v>0</v>
      </c>
      <c r="F507" s="26">
        <v>1221.03</v>
      </c>
      <c r="G507" s="26">
        <v>45.75</v>
      </c>
      <c r="H507" s="16">
        <f t="shared" si="11"/>
        <v>1299.7999999999997</v>
      </c>
      <c r="I507" s="16">
        <f t="shared" si="11"/>
        <v>1519.4599999999998</v>
      </c>
      <c r="J507" s="16">
        <f t="shared" si="11"/>
        <v>1758.3</v>
      </c>
      <c r="K507" s="16">
        <f t="shared" si="11"/>
        <v>2097.11</v>
      </c>
      <c r="L507" s="27">
        <v>160.53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42937</v>
      </c>
      <c r="B508" s="14">
        <v>19</v>
      </c>
      <c r="C508" s="15">
        <v>1342.62</v>
      </c>
      <c r="D508" s="15">
        <v>81.09</v>
      </c>
      <c r="E508" s="15">
        <v>0</v>
      </c>
      <c r="F508" s="26">
        <v>1385.78</v>
      </c>
      <c r="G508" s="26">
        <v>52.15</v>
      </c>
      <c r="H508" s="16">
        <f t="shared" si="11"/>
        <v>1470.9499999999998</v>
      </c>
      <c r="I508" s="16">
        <f t="shared" si="11"/>
        <v>1690.61</v>
      </c>
      <c r="J508" s="16">
        <f t="shared" si="11"/>
        <v>1929.45</v>
      </c>
      <c r="K508" s="16">
        <f t="shared" si="11"/>
        <v>2268.26</v>
      </c>
      <c r="L508" s="27">
        <v>84.24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42937</v>
      </c>
      <c r="B509" s="14">
        <v>20</v>
      </c>
      <c r="C509" s="15">
        <v>1454.44</v>
      </c>
      <c r="D509" s="15">
        <v>0</v>
      </c>
      <c r="E509" s="15">
        <v>28.18</v>
      </c>
      <c r="F509" s="26">
        <v>1497.6</v>
      </c>
      <c r="G509" s="26">
        <v>56.5</v>
      </c>
      <c r="H509" s="16">
        <f t="shared" si="11"/>
        <v>1587.12</v>
      </c>
      <c r="I509" s="16">
        <f t="shared" si="11"/>
        <v>1806.78</v>
      </c>
      <c r="J509" s="16">
        <f t="shared" si="11"/>
        <v>2045.6200000000001</v>
      </c>
      <c r="K509" s="16">
        <f t="shared" si="11"/>
        <v>2384.4300000000003</v>
      </c>
      <c r="L509" s="27">
        <v>0</v>
      </c>
      <c r="M509" s="34">
        <v>29.27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42937</v>
      </c>
      <c r="B510" s="14">
        <v>21</v>
      </c>
      <c r="C510" s="15">
        <v>1481.12</v>
      </c>
      <c r="D510" s="15">
        <v>0</v>
      </c>
      <c r="E510" s="15">
        <v>163.52</v>
      </c>
      <c r="F510" s="26">
        <v>1524.28</v>
      </c>
      <c r="G510" s="26">
        <v>57.53</v>
      </c>
      <c r="H510" s="16">
        <f t="shared" si="11"/>
        <v>1614.8299999999997</v>
      </c>
      <c r="I510" s="16">
        <f t="shared" si="11"/>
        <v>1834.4899999999998</v>
      </c>
      <c r="J510" s="16">
        <f t="shared" si="11"/>
        <v>2073.33</v>
      </c>
      <c r="K510" s="16">
        <f t="shared" si="11"/>
        <v>2412.14</v>
      </c>
      <c r="L510" s="27">
        <v>0</v>
      </c>
      <c r="M510" s="34">
        <v>169.87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42937</v>
      </c>
      <c r="B511" s="14">
        <v>22</v>
      </c>
      <c r="C511" s="15">
        <v>1421.27</v>
      </c>
      <c r="D511" s="15">
        <v>0</v>
      </c>
      <c r="E511" s="15">
        <v>223.49</v>
      </c>
      <c r="F511" s="26">
        <v>1464.43</v>
      </c>
      <c r="G511" s="26">
        <v>55.21</v>
      </c>
      <c r="H511" s="16">
        <f t="shared" si="11"/>
        <v>1552.6599999999999</v>
      </c>
      <c r="I511" s="16">
        <f t="shared" si="11"/>
        <v>1772.32</v>
      </c>
      <c r="J511" s="16">
        <f t="shared" si="11"/>
        <v>2011.16</v>
      </c>
      <c r="K511" s="16">
        <f t="shared" si="11"/>
        <v>2349.9700000000003</v>
      </c>
      <c r="L511" s="27">
        <v>0</v>
      </c>
      <c r="M511" s="34">
        <v>232.17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42937</v>
      </c>
      <c r="B512" s="14">
        <v>23</v>
      </c>
      <c r="C512" s="15">
        <v>1152.91</v>
      </c>
      <c r="D512" s="15">
        <v>0</v>
      </c>
      <c r="E512" s="15">
        <v>403.4</v>
      </c>
      <c r="F512" s="26">
        <v>1196.07</v>
      </c>
      <c r="G512" s="26">
        <v>44.78</v>
      </c>
      <c r="H512" s="16">
        <f t="shared" si="11"/>
        <v>1273.87</v>
      </c>
      <c r="I512" s="16">
        <f t="shared" si="11"/>
        <v>1493.53</v>
      </c>
      <c r="J512" s="16">
        <f t="shared" si="11"/>
        <v>1732.3700000000001</v>
      </c>
      <c r="K512" s="16">
        <f t="shared" si="11"/>
        <v>2071.1800000000003</v>
      </c>
      <c r="L512" s="27">
        <v>0</v>
      </c>
      <c r="M512" s="34">
        <v>419.07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42938</v>
      </c>
      <c r="B513" s="14">
        <v>0</v>
      </c>
      <c r="C513" s="15">
        <v>939.6</v>
      </c>
      <c r="D513" s="15">
        <v>0</v>
      </c>
      <c r="E513" s="15">
        <v>969.77</v>
      </c>
      <c r="F513" s="26">
        <v>982.76</v>
      </c>
      <c r="G513" s="26">
        <v>36.5</v>
      </c>
      <c r="H513" s="16">
        <f t="shared" si="11"/>
        <v>1052.28</v>
      </c>
      <c r="I513" s="16">
        <f t="shared" si="11"/>
        <v>1271.9399999999998</v>
      </c>
      <c r="J513" s="16">
        <f t="shared" si="11"/>
        <v>1510.78</v>
      </c>
      <c r="K513" s="16">
        <f t="shared" si="11"/>
        <v>1849.59</v>
      </c>
      <c r="L513" s="27">
        <v>0</v>
      </c>
      <c r="M513" s="34">
        <v>1007.44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42938</v>
      </c>
      <c r="B514" s="14">
        <v>1</v>
      </c>
      <c r="C514" s="15">
        <v>788.42</v>
      </c>
      <c r="D514" s="15">
        <v>0</v>
      </c>
      <c r="E514" s="15">
        <v>221.28</v>
      </c>
      <c r="F514" s="26">
        <v>831.58</v>
      </c>
      <c r="G514" s="26">
        <v>30.63</v>
      </c>
      <c r="H514" s="16">
        <f t="shared" si="11"/>
        <v>895.23</v>
      </c>
      <c r="I514" s="16">
        <f t="shared" si="11"/>
        <v>1114.8899999999999</v>
      </c>
      <c r="J514" s="16">
        <f t="shared" si="11"/>
        <v>1353.7299999999998</v>
      </c>
      <c r="K514" s="16">
        <f t="shared" si="11"/>
        <v>1692.5399999999997</v>
      </c>
      <c r="L514" s="27">
        <v>0</v>
      </c>
      <c r="M514" s="34">
        <v>229.88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42938</v>
      </c>
      <c r="B515" s="14">
        <v>2</v>
      </c>
      <c r="C515" s="15">
        <v>608.05</v>
      </c>
      <c r="D515" s="15">
        <v>0</v>
      </c>
      <c r="E515" s="15">
        <v>626.85</v>
      </c>
      <c r="F515" s="26">
        <v>651.21</v>
      </c>
      <c r="G515" s="26">
        <v>23.62</v>
      </c>
      <c r="H515" s="16">
        <f t="shared" si="11"/>
        <v>707.85</v>
      </c>
      <c r="I515" s="16">
        <f t="shared" si="11"/>
        <v>927.51</v>
      </c>
      <c r="J515" s="16">
        <f t="shared" si="11"/>
        <v>1166.35</v>
      </c>
      <c r="K515" s="16">
        <f t="shared" si="11"/>
        <v>1505.1599999999999</v>
      </c>
      <c r="L515" s="27">
        <v>0</v>
      </c>
      <c r="M515" s="34">
        <v>651.2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42938</v>
      </c>
      <c r="B516" s="14">
        <v>3</v>
      </c>
      <c r="C516" s="15">
        <v>551.18</v>
      </c>
      <c r="D516" s="15">
        <v>0</v>
      </c>
      <c r="E516" s="15">
        <v>568.45</v>
      </c>
      <c r="F516" s="26">
        <v>594.34</v>
      </c>
      <c r="G516" s="26">
        <v>21.41</v>
      </c>
      <c r="H516" s="16">
        <f t="shared" si="11"/>
        <v>648.77</v>
      </c>
      <c r="I516" s="16">
        <f t="shared" si="11"/>
        <v>868.43</v>
      </c>
      <c r="J516" s="16">
        <f t="shared" si="11"/>
        <v>1107.2699999999998</v>
      </c>
      <c r="K516" s="16">
        <f t="shared" si="11"/>
        <v>1446.0799999999997</v>
      </c>
      <c r="L516" s="27">
        <v>0</v>
      </c>
      <c r="M516" s="34">
        <v>590.53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42938</v>
      </c>
      <c r="B517" s="14">
        <v>4</v>
      </c>
      <c r="C517" s="15">
        <v>519.56</v>
      </c>
      <c r="D517" s="15">
        <v>0</v>
      </c>
      <c r="E517" s="15">
        <v>185.31</v>
      </c>
      <c r="F517" s="26">
        <v>562.72</v>
      </c>
      <c r="G517" s="26">
        <v>20.18</v>
      </c>
      <c r="H517" s="16">
        <f t="shared" si="11"/>
        <v>615.92</v>
      </c>
      <c r="I517" s="16">
        <f t="shared" si="11"/>
        <v>835.5799999999999</v>
      </c>
      <c r="J517" s="16">
        <f t="shared" si="11"/>
        <v>1074.4199999999998</v>
      </c>
      <c r="K517" s="16">
        <f t="shared" si="11"/>
        <v>1413.2299999999998</v>
      </c>
      <c r="L517" s="27">
        <v>0</v>
      </c>
      <c r="M517" s="34">
        <v>192.51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42938</v>
      </c>
      <c r="B518" s="14">
        <v>5</v>
      </c>
      <c r="C518" s="15">
        <v>673.94</v>
      </c>
      <c r="D518" s="15">
        <v>0.08</v>
      </c>
      <c r="E518" s="15">
        <v>0</v>
      </c>
      <c r="F518" s="26">
        <v>717.1</v>
      </c>
      <c r="G518" s="26">
        <v>26.18</v>
      </c>
      <c r="H518" s="16">
        <f t="shared" si="11"/>
        <v>776.3000000000001</v>
      </c>
      <c r="I518" s="16">
        <f t="shared" si="11"/>
        <v>995.96</v>
      </c>
      <c r="J518" s="16">
        <f t="shared" si="11"/>
        <v>1234.8</v>
      </c>
      <c r="K518" s="16">
        <f t="shared" si="11"/>
        <v>1573.61</v>
      </c>
      <c r="L518" s="27">
        <v>0.08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42938</v>
      </c>
      <c r="B519" s="14">
        <v>6</v>
      </c>
      <c r="C519" s="15">
        <v>850.33</v>
      </c>
      <c r="D519" s="15">
        <v>9.95</v>
      </c>
      <c r="E519" s="15">
        <v>0</v>
      </c>
      <c r="F519" s="26">
        <v>893.49</v>
      </c>
      <c r="G519" s="26">
        <v>33.03</v>
      </c>
      <c r="H519" s="16">
        <f t="shared" si="11"/>
        <v>959.5400000000001</v>
      </c>
      <c r="I519" s="16">
        <f t="shared" si="11"/>
        <v>1179.2</v>
      </c>
      <c r="J519" s="16">
        <f t="shared" si="11"/>
        <v>1418.04</v>
      </c>
      <c r="K519" s="16">
        <f t="shared" si="11"/>
        <v>1756.85</v>
      </c>
      <c r="L519" s="27">
        <v>10.34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42938</v>
      </c>
      <c r="B520" s="14">
        <v>7</v>
      </c>
      <c r="C520" s="15">
        <v>1184.07</v>
      </c>
      <c r="D520" s="15">
        <v>94.87</v>
      </c>
      <c r="E520" s="15">
        <v>0</v>
      </c>
      <c r="F520" s="26">
        <v>1227.23</v>
      </c>
      <c r="G520" s="26">
        <v>45.99</v>
      </c>
      <c r="H520" s="16">
        <f t="shared" si="11"/>
        <v>1306.2399999999998</v>
      </c>
      <c r="I520" s="16">
        <f t="shared" si="11"/>
        <v>1525.8999999999999</v>
      </c>
      <c r="J520" s="16">
        <f t="shared" si="11"/>
        <v>1764.74</v>
      </c>
      <c r="K520" s="16">
        <f t="shared" si="11"/>
        <v>2103.55</v>
      </c>
      <c r="L520" s="27">
        <v>98.56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42938</v>
      </c>
      <c r="B521" s="14">
        <v>8</v>
      </c>
      <c r="C521" s="15">
        <v>1480.79</v>
      </c>
      <c r="D521" s="15">
        <v>0</v>
      </c>
      <c r="E521" s="15">
        <v>46.77</v>
      </c>
      <c r="F521" s="26">
        <v>1523.95</v>
      </c>
      <c r="G521" s="26">
        <v>57.52</v>
      </c>
      <c r="H521" s="16">
        <f t="shared" si="11"/>
        <v>1614.4899999999998</v>
      </c>
      <c r="I521" s="16">
        <f t="shared" si="11"/>
        <v>1834.1499999999999</v>
      </c>
      <c r="J521" s="16">
        <f t="shared" si="11"/>
        <v>2072.9900000000002</v>
      </c>
      <c r="K521" s="16">
        <f aca="true" t="shared" si="12" ref="K521:K584">SUM($C521,$G521,U$4,U$6)</f>
        <v>2411.8</v>
      </c>
      <c r="L521" s="27">
        <v>0</v>
      </c>
      <c r="M521" s="34">
        <v>48.59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42938</v>
      </c>
      <c r="B522" s="14">
        <v>9</v>
      </c>
      <c r="C522" s="15">
        <v>1505.71</v>
      </c>
      <c r="D522" s="15">
        <v>0</v>
      </c>
      <c r="E522" s="15">
        <v>53.68</v>
      </c>
      <c r="F522" s="26">
        <v>1548.87</v>
      </c>
      <c r="G522" s="26">
        <v>58.49</v>
      </c>
      <c r="H522" s="16">
        <f aca="true" t="shared" si="13" ref="H522:K585">SUM($C522,$G522,R$4,R$6)</f>
        <v>1640.3799999999999</v>
      </c>
      <c r="I522" s="16">
        <f t="shared" si="13"/>
        <v>1860.04</v>
      </c>
      <c r="J522" s="16">
        <f t="shared" si="13"/>
        <v>2098.88</v>
      </c>
      <c r="K522" s="16">
        <f t="shared" si="12"/>
        <v>2437.69</v>
      </c>
      <c r="L522" s="27">
        <v>0</v>
      </c>
      <c r="M522" s="34">
        <v>55.77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42938</v>
      </c>
      <c r="B523" s="14">
        <v>10</v>
      </c>
      <c r="C523" s="15">
        <v>1481.99</v>
      </c>
      <c r="D523" s="15">
        <v>0</v>
      </c>
      <c r="E523" s="15">
        <v>646.66</v>
      </c>
      <c r="F523" s="26">
        <v>1525.15</v>
      </c>
      <c r="G523" s="26">
        <v>57.57</v>
      </c>
      <c r="H523" s="16">
        <f t="shared" si="13"/>
        <v>1615.7399999999998</v>
      </c>
      <c r="I523" s="16">
        <f t="shared" si="13"/>
        <v>1835.3999999999999</v>
      </c>
      <c r="J523" s="16">
        <f t="shared" si="13"/>
        <v>2074.2400000000002</v>
      </c>
      <c r="K523" s="16">
        <f t="shared" si="12"/>
        <v>2413.05</v>
      </c>
      <c r="L523" s="27">
        <v>0</v>
      </c>
      <c r="M523" s="34">
        <v>671.78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42938</v>
      </c>
      <c r="B524" s="14">
        <v>11</v>
      </c>
      <c r="C524" s="15">
        <v>1480.58</v>
      </c>
      <c r="D524" s="15">
        <v>0</v>
      </c>
      <c r="E524" s="15">
        <v>154.56</v>
      </c>
      <c r="F524" s="26">
        <v>1523.74</v>
      </c>
      <c r="G524" s="26">
        <v>57.51</v>
      </c>
      <c r="H524" s="16">
        <f t="shared" si="13"/>
        <v>1614.2699999999998</v>
      </c>
      <c r="I524" s="16">
        <f t="shared" si="13"/>
        <v>1833.9299999999998</v>
      </c>
      <c r="J524" s="16">
        <f t="shared" si="13"/>
        <v>2072.77</v>
      </c>
      <c r="K524" s="16">
        <f t="shared" si="12"/>
        <v>2411.58</v>
      </c>
      <c r="L524" s="27">
        <v>0</v>
      </c>
      <c r="M524" s="34">
        <v>160.56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42938</v>
      </c>
      <c r="B525" s="14">
        <v>12</v>
      </c>
      <c r="C525" s="15">
        <v>1472.97</v>
      </c>
      <c r="D525" s="15">
        <v>0</v>
      </c>
      <c r="E525" s="15">
        <v>177.14</v>
      </c>
      <c r="F525" s="26">
        <v>1516.13</v>
      </c>
      <c r="G525" s="26">
        <v>57.22</v>
      </c>
      <c r="H525" s="16">
        <f t="shared" si="13"/>
        <v>1606.37</v>
      </c>
      <c r="I525" s="16">
        <f t="shared" si="13"/>
        <v>1826.03</v>
      </c>
      <c r="J525" s="16">
        <f t="shared" si="13"/>
        <v>2064.8700000000003</v>
      </c>
      <c r="K525" s="16">
        <f t="shared" si="12"/>
        <v>2403.6800000000003</v>
      </c>
      <c r="L525" s="27">
        <v>0</v>
      </c>
      <c r="M525" s="34">
        <v>184.02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42938</v>
      </c>
      <c r="B526" s="14">
        <v>13</v>
      </c>
      <c r="C526" s="15">
        <v>1463.1</v>
      </c>
      <c r="D526" s="15">
        <v>0</v>
      </c>
      <c r="E526" s="15">
        <v>169.84</v>
      </c>
      <c r="F526" s="26">
        <v>1506.26</v>
      </c>
      <c r="G526" s="26">
        <v>56.83</v>
      </c>
      <c r="H526" s="16">
        <f t="shared" si="13"/>
        <v>1596.1099999999997</v>
      </c>
      <c r="I526" s="16">
        <f t="shared" si="13"/>
        <v>1815.7699999999998</v>
      </c>
      <c r="J526" s="16">
        <f t="shared" si="13"/>
        <v>2054.61</v>
      </c>
      <c r="K526" s="16">
        <f t="shared" si="12"/>
        <v>2393.42</v>
      </c>
      <c r="L526" s="27">
        <v>0</v>
      </c>
      <c r="M526" s="34">
        <v>176.44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42938</v>
      </c>
      <c r="B527" s="14">
        <v>14</v>
      </c>
      <c r="C527" s="15">
        <v>1455.17</v>
      </c>
      <c r="D527" s="15">
        <v>0</v>
      </c>
      <c r="E527" s="15">
        <v>280.57</v>
      </c>
      <c r="F527" s="26">
        <v>1498.33</v>
      </c>
      <c r="G527" s="26">
        <v>56.53</v>
      </c>
      <c r="H527" s="16">
        <f t="shared" si="13"/>
        <v>1587.8799999999999</v>
      </c>
      <c r="I527" s="16">
        <f t="shared" si="13"/>
        <v>1807.54</v>
      </c>
      <c r="J527" s="16">
        <f t="shared" si="13"/>
        <v>2046.3799999999999</v>
      </c>
      <c r="K527" s="16">
        <f t="shared" si="12"/>
        <v>2385.19</v>
      </c>
      <c r="L527" s="27">
        <v>0</v>
      </c>
      <c r="M527" s="34">
        <v>291.47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42938</v>
      </c>
      <c r="B528" s="14">
        <v>15</v>
      </c>
      <c r="C528" s="15">
        <v>1450.63</v>
      </c>
      <c r="D528" s="15">
        <v>0</v>
      </c>
      <c r="E528" s="15">
        <v>402.12</v>
      </c>
      <c r="F528" s="26">
        <v>1493.79</v>
      </c>
      <c r="G528" s="26">
        <v>56.35</v>
      </c>
      <c r="H528" s="16">
        <f t="shared" si="13"/>
        <v>1583.1599999999999</v>
      </c>
      <c r="I528" s="16">
        <f t="shared" si="13"/>
        <v>1802.82</v>
      </c>
      <c r="J528" s="16">
        <f t="shared" si="13"/>
        <v>2041.66</v>
      </c>
      <c r="K528" s="16">
        <f t="shared" si="12"/>
        <v>2380.4700000000003</v>
      </c>
      <c r="L528" s="27">
        <v>0</v>
      </c>
      <c r="M528" s="34">
        <v>417.74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42938</v>
      </c>
      <c r="B529" s="14">
        <v>16</v>
      </c>
      <c r="C529" s="15">
        <v>1448.18</v>
      </c>
      <c r="D529" s="15">
        <v>0</v>
      </c>
      <c r="E529" s="15">
        <v>295.17</v>
      </c>
      <c r="F529" s="26">
        <v>1491.34</v>
      </c>
      <c r="G529" s="26">
        <v>56.25</v>
      </c>
      <c r="H529" s="16">
        <f t="shared" si="13"/>
        <v>1580.61</v>
      </c>
      <c r="I529" s="16">
        <f t="shared" si="13"/>
        <v>1800.27</v>
      </c>
      <c r="J529" s="16">
        <f t="shared" si="13"/>
        <v>2039.11</v>
      </c>
      <c r="K529" s="16">
        <f t="shared" si="12"/>
        <v>2377.92</v>
      </c>
      <c r="L529" s="27">
        <v>0</v>
      </c>
      <c r="M529" s="34">
        <v>306.64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42938</v>
      </c>
      <c r="B530" s="14">
        <v>17</v>
      </c>
      <c r="C530" s="15">
        <v>1445.78</v>
      </c>
      <c r="D530" s="15">
        <v>0</v>
      </c>
      <c r="E530" s="15">
        <v>222.87</v>
      </c>
      <c r="F530" s="26">
        <v>1488.94</v>
      </c>
      <c r="G530" s="26">
        <v>56.16</v>
      </c>
      <c r="H530" s="16">
        <f t="shared" si="13"/>
        <v>1578.12</v>
      </c>
      <c r="I530" s="16">
        <f t="shared" si="13"/>
        <v>1797.78</v>
      </c>
      <c r="J530" s="16">
        <f t="shared" si="13"/>
        <v>2036.6200000000001</v>
      </c>
      <c r="K530" s="16">
        <f t="shared" si="12"/>
        <v>2375.4300000000003</v>
      </c>
      <c r="L530" s="27">
        <v>0</v>
      </c>
      <c r="M530" s="34">
        <v>231.53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42938</v>
      </c>
      <c r="B531" s="14">
        <v>18</v>
      </c>
      <c r="C531" s="15">
        <v>1357.28</v>
      </c>
      <c r="D531" s="15">
        <v>0</v>
      </c>
      <c r="E531" s="15">
        <v>279.22</v>
      </c>
      <c r="F531" s="26">
        <v>1400.44</v>
      </c>
      <c r="G531" s="26">
        <v>52.72</v>
      </c>
      <c r="H531" s="16">
        <f t="shared" si="13"/>
        <v>1486.1799999999998</v>
      </c>
      <c r="I531" s="16">
        <f t="shared" si="13"/>
        <v>1705.84</v>
      </c>
      <c r="J531" s="16">
        <f t="shared" si="13"/>
        <v>1944.68</v>
      </c>
      <c r="K531" s="16">
        <f t="shared" si="12"/>
        <v>2283.4900000000002</v>
      </c>
      <c r="L531" s="27">
        <v>0</v>
      </c>
      <c r="M531" s="34">
        <v>290.07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42938</v>
      </c>
      <c r="B532" s="14">
        <v>19</v>
      </c>
      <c r="C532" s="15">
        <v>1451.69</v>
      </c>
      <c r="D532" s="15">
        <v>0</v>
      </c>
      <c r="E532" s="15">
        <v>534.43</v>
      </c>
      <c r="F532" s="26">
        <v>1494.85</v>
      </c>
      <c r="G532" s="26">
        <v>56.39</v>
      </c>
      <c r="H532" s="16">
        <f t="shared" si="13"/>
        <v>1584.26</v>
      </c>
      <c r="I532" s="16">
        <f t="shared" si="13"/>
        <v>1803.92</v>
      </c>
      <c r="J532" s="16">
        <f t="shared" si="13"/>
        <v>2042.76</v>
      </c>
      <c r="K532" s="16">
        <f t="shared" si="12"/>
        <v>2381.57</v>
      </c>
      <c r="L532" s="27">
        <v>0</v>
      </c>
      <c r="M532" s="34">
        <v>555.19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42938</v>
      </c>
      <c r="B533" s="14">
        <v>20</v>
      </c>
      <c r="C533" s="15">
        <v>1513.34</v>
      </c>
      <c r="D533" s="15">
        <v>0</v>
      </c>
      <c r="E533" s="15">
        <v>24.1</v>
      </c>
      <c r="F533" s="26">
        <v>1556.5</v>
      </c>
      <c r="G533" s="26">
        <v>58.79</v>
      </c>
      <c r="H533" s="16">
        <f t="shared" si="13"/>
        <v>1648.3099999999997</v>
      </c>
      <c r="I533" s="16">
        <f t="shared" si="13"/>
        <v>1867.9699999999998</v>
      </c>
      <c r="J533" s="16">
        <f t="shared" si="13"/>
        <v>2106.81</v>
      </c>
      <c r="K533" s="16">
        <f t="shared" si="12"/>
        <v>2445.62</v>
      </c>
      <c r="L533" s="27">
        <v>0</v>
      </c>
      <c r="M533" s="34">
        <v>25.04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42938</v>
      </c>
      <c r="B534" s="14">
        <v>21</v>
      </c>
      <c r="C534" s="15">
        <v>1539.25</v>
      </c>
      <c r="D534" s="15">
        <v>0</v>
      </c>
      <c r="E534" s="15">
        <v>531.32</v>
      </c>
      <c r="F534" s="26">
        <v>1582.41</v>
      </c>
      <c r="G534" s="26">
        <v>59.79</v>
      </c>
      <c r="H534" s="16">
        <f t="shared" si="13"/>
        <v>1675.2199999999998</v>
      </c>
      <c r="I534" s="16">
        <f t="shared" si="13"/>
        <v>1894.8799999999999</v>
      </c>
      <c r="J534" s="16">
        <f t="shared" si="13"/>
        <v>2133.7200000000003</v>
      </c>
      <c r="K534" s="16">
        <f t="shared" si="12"/>
        <v>2472.53</v>
      </c>
      <c r="L534" s="27">
        <v>0</v>
      </c>
      <c r="M534" s="34">
        <v>551.96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42938</v>
      </c>
      <c r="B535" s="14">
        <v>22</v>
      </c>
      <c r="C535" s="15">
        <v>1436.93</v>
      </c>
      <c r="D535" s="15">
        <v>0</v>
      </c>
      <c r="E535" s="15">
        <v>935.15</v>
      </c>
      <c r="F535" s="26">
        <v>1480.09</v>
      </c>
      <c r="G535" s="26">
        <v>55.82</v>
      </c>
      <c r="H535" s="16">
        <f t="shared" si="13"/>
        <v>1568.9299999999998</v>
      </c>
      <c r="I535" s="16">
        <f t="shared" si="13"/>
        <v>1788.59</v>
      </c>
      <c r="J535" s="16">
        <f t="shared" si="13"/>
        <v>2027.43</v>
      </c>
      <c r="K535" s="16">
        <f t="shared" si="12"/>
        <v>2366.2400000000002</v>
      </c>
      <c r="L535" s="27">
        <v>0</v>
      </c>
      <c r="M535" s="34">
        <v>971.48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42938</v>
      </c>
      <c r="B536" s="14">
        <v>23</v>
      </c>
      <c r="C536" s="15">
        <v>1343.87</v>
      </c>
      <c r="D536" s="15">
        <v>0</v>
      </c>
      <c r="E536" s="15">
        <v>1392.33</v>
      </c>
      <c r="F536" s="26">
        <v>1387.03</v>
      </c>
      <c r="G536" s="26">
        <v>52.2</v>
      </c>
      <c r="H536" s="16">
        <f t="shared" si="13"/>
        <v>1472.2499999999998</v>
      </c>
      <c r="I536" s="16">
        <f t="shared" si="13"/>
        <v>1691.9099999999999</v>
      </c>
      <c r="J536" s="16">
        <f t="shared" si="13"/>
        <v>1930.7499999999998</v>
      </c>
      <c r="K536" s="16">
        <f t="shared" si="12"/>
        <v>2269.56</v>
      </c>
      <c r="L536" s="27">
        <v>0</v>
      </c>
      <c r="M536" s="34">
        <v>1446.41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42939</v>
      </c>
      <c r="B537" s="14">
        <v>0</v>
      </c>
      <c r="C537" s="15">
        <v>864.73</v>
      </c>
      <c r="D537" s="15">
        <v>0</v>
      </c>
      <c r="E537" s="15">
        <v>895.11</v>
      </c>
      <c r="F537" s="26">
        <v>907.89</v>
      </c>
      <c r="G537" s="26">
        <v>33.59</v>
      </c>
      <c r="H537" s="16">
        <f t="shared" si="13"/>
        <v>974.5000000000001</v>
      </c>
      <c r="I537" s="16">
        <f t="shared" si="13"/>
        <v>1194.16</v>
      </c>
      <c r="J537" s="16">
        <f t="shared" si="13"/>
        <v>1433</v>
      </c>
      <c r="K537" s="16">
        <f t="shared" si="12"/>
        <v>1771.81</v>
      </c>
      <c r="L537" s="27">
        <v>0</v>
      </c>
      <c r="M537" s="34">
        <v>929.88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42939</v>
      </c>
      <c r="B538" s="14">
        <v>1</v>
      </c>
      <c r="C538" s="15">
        <v>673.58</v>
      </c>
      <c r="D538" s="15">
        <v>0</v>
      </c>
      <c r="E538" s="15">
        <v>167.24</v>
      </c>
      <c r="F538" s="26">
        <v>716.74</v>
      </c>
      <c r="G538" s="26">
        <v>26.16</v>
      </c>
      <c r="H538" s="16">
        <f t="shared" si="13"/>
        <v>775.9200000000001</v>
      </c>
      <c r="I538" s="16">
        <f t="shared" si="13"/>
        <v>995.58</v>
      </c>
      <c r="J538" s="16">
        <f t="shared" si="13"/>
        <v>1234.4199999999998</v>
      </c>
      <c r="K538" s="16">
        <f t="shared" si="12"/>
        <v>1573.2299999999998</v>
      </c>
      <c r="L538" s="27">
        <v>0</v>
      </c>
      <c r="M538" s="34">
        <v>173.74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42939</v>
      </c>
      <c r="B539" s="14">
        <v>2</v>
      </c>
      <c r="C539" s="15">
        <v>581.77</v>
      </c>
      <c r="D539" s="15">
        <v>0</v>
      </c>
      <c r="E539" s="15">
        <v>202.76</v>
      </c>
      <c r="F539" s="26">
        <v>624.93</v>
      </c>
      <c r="G539" s="26">
        <v>22.6</v>
      </c>
      <c r="H539" s="16">
        <f t="shared" si="13"/>
        <v>680.5500000000001</v>
      </c>
      <c r="I539" s="16">
        <f t="shared" si="13"/>
        <v>900.21</v>
      </c>
      <c r="J539" s="16">
        <f t="shared" si="13"/>
        <v>1139.05</v>
      </c>
      <c r="K539" s="16">
        <f t="shared" si="12"/>
        <v>1477.86</v>
      </c>
      <c r="L539" s="27">
        <v>0</v>
      </c>
      <c r="M539" s="34">
        <v>210.64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42939</v>
      </c>
      <c r="B540" s="14">
        <v>3</v>
      </c>
      <c r="C540" s="15">
        <v>535.53</v>
      </c>
      <c r="D540" s="15">
        <v>0</v>
      </c>
      <c r="E540" s="15">
        <v>551.57</v>
      </c>
      <c r="F540" s="26">
        <v>578.69</v>
      </c>
      <c r="G540" s="26">
        <v>20.8</v>
      </c>
      <c r="H540" s="16">
        <f t="shared" si="13"/>
        <v>632.51</v>
      </c>
      <c r="I540" s="16">
        <f t="shared" si="13"/>
        <v>852.17</v>
      </c>
      <c r="J540" s="16">
        <f t="shared" si="13"/>
        <v>1091.01</v>
      </c>
      <c r="K540" s="16">
        <f t="shared" si="12"/>
        <v>1429.82</v>
      </c>
      <c r="L540" s="27">
        <v>0</v>
      </c>
      <c r="M540" s="34">
        <v>573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42939</v>
      </c>
      <c r="B541" s="14">
        <v>4</v>
      </c>
      <c r="C541" s="15">
        <v>519.27</v>
      </c>
      <c r="D541" s="15">
        <v>0</v>
      </c>
      <c r="E541" s="15">
        <v>537.3</v>
      </c>
      <c r="F541" s="26">
        <v>562.43</v>
      </c>
      <c r="G541" s="26">
        <v>20.17</v>
      </c>
      <c r="H541" s="16">
        <f t="shared" si="13"/>
        <v>615.62</v>
      </c>
      <c r="I541" s="16">
        <f t="shared" si="13"/>
        <v>835.28</v>
      </c>
      <c r="J541" s="16">
        <f t="shared" si="13"/>
        <v>1074.12</v>
      </c>
      <c r="K541" s="16">
        <f t="shared" si="12"/>
        <v>1412.9299999999998</v>
      </c>
      <c r="L541" s="27">
        <v>0</v>
      </c>
      <c r="M541" s="34">
        <v>558.17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42939</v>
      </c>
      <c r="B542" s="14">
        <v>5</v>
      </c>
      <c r="C542" s="15">
        <v>647.44</v>
      </c>
      <c r="D542" s="15">
        <v>75.86</v>
      </c>
      <c r="E542" s="15">
        <v>0</v>
      </c>
      <c r="F542" s="26">
        <v>690.6</v>
      </c>
      <c r="G542" s="26">
        <v>25.15</v>
      </c>
      <c r="H542" s="16">
        <f t="shared" si="13"/>
        <v>748.7700000000001</v>
      </c>
      <c r="I542" s="16">
        <f t="shared" si="13"/>
        <v>968.4300000000001</v>
      </c>
      <c r="J542" s="16">
        <f t="shared" si="13"/>
        <v>1207.27</v>
      </c>
      <c r="K542" s="16">
        <f t="shared" si="12"/>
        <v>1546.08</v>
      </c>
      <c r="L542" s="27">
        <v>78.81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42939</v>
      </c>
      <c r="B543" s="14">
        <v>6</v>
      </c>
      <c r="C543" s="15">
        <v>844.04</v>
      </c>
      <c r="D543" s="15">
        <v>119.56</v>
      </c>
      <c r="E543" s="15">
        <v>0</v>
      </c>
      <c r="F543" s="26">
        <v>887.2</v>
      </c>
      <c r="G543" s="26">
        <v>32.79</v>
      </c>
      <c r="H543" s="16">
        <f t="shared" si="13"/>
        <v>953.01</v>
      </c>
      <c r="I543" s="16">
        <f t="shared" si="13"/>
        <v>1172.6699999999998</v>
      </c>
      <c r="J543" s="16">
        <f t="shared" si="13"/>
        <v>1411.51</v>
      </c>
      <c r="K543" s="16">
        <f t="shared" si="12"/>
        <v>1750.32</v>
      </c>
      <c r="L543" s="27">
        <v>124.2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42939</v>
      </c>
      <c r="B544" s="14">
        <v>7</v>
      </c>
      <c r="C544" s="15">
        <v>1030.99</v>
      </c>
      <c r="D544" s="15">
        <v>289.97</v>
      </c>
      <c r="E544" s="15">
        <v>0</v>
      </c>
      <c r="F544" s="26">
        <v>1074.15</v>
      </c>
      <c r="G544" s="26">
        <v>40.05</v>
      </c>
      <c r="H544" s="16">
        <f t="shared" si="13"/>
        <v>1147.2199999999998</v>
      </c>
      <c r="I544" s="16">
        <f t="shared" si="13"/>
        <v>1366.8799999999999</v>
      </c>
      <c r="J544" s="16">
        <f t="shared" si="13"/>
        <v>1605.72</v>
      </c>
      <c r="K544" s="16">
        <f t="shared" si="12"/>
        <v>1944.53</v>
      </c>
      <c r="L544" s="27">
        <v>301.23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42939</v>
      </c>
      <c r="B545" s="14">
        <v>8</v>
      </c>
      <c r="C545" s="15">
        <v>1492.67</v>
      </c>
      <c r="D545" s="15">
        <v>0</v>
      </c>
      <c r="E545" s="15">
        <v>18.87</v>
      </c>
      <c r="F545" s="26">
        <v>1535.83</v>
      </c>
      <c r="G545" s="26">
        <v>57.98</v>
      </c>
      <c r="H545" s="16">
        <f t="shared" si="13"/>
        <v>1626.83</v>
      </c>
      <c r="I545" s="16">
        <f t="shared" si="13"/>
        <v>1846.49</v>
      </c>
      <c r="J545" s="16">
        <f t="shared" si="13"/>
        <v>2085.3300000000004</v>
      </c>
      <c r="K545" s="16">
        <f t="shared" si="12"/>
        <v>2424.1400000000003</v>
      </c>
      <c r="L545" s="27">
        <v>0</v>
      </c>
      <c r="M545" s="34">
        <v>19.6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42939</v>
      </c>
      <c r="B546" s="14">
        <v>9</v>
      </c>
      <c r="C546" s="15">
        <v>1514.14</v>
      </c>
      <c r="D546" s="15">
        <v>0</v>
      </c>
      <c r="E546" s="15">
        <v>18.34</v>
      </c>
      <c r="F546" s="26">
        <v>1557.3</v>
      </c>
      <c r="G546" s="26">
        <v>58.82</v>
      </c>
      <c r="H546" s="16">
        <f t="shared" si="13"/>
        <v>1649.1399999999999</v>
      </c>
      <c r="I546" s="16">
        <f t="shared" si="13"/>
        <v>1868.8</v>
      </c>
      <c r="J546" s="16">
        <f t="shared" si="13"/>
        <v>2107.6400000000003</v>
      </c>
      <c r="K546" s="16">
        <f t="shared" si="12"/>
        <v>2446.4500000000003</v>
      </c>
      <c r="L546" s="27">
        <v>0</v>
      </c>
      <c r="M546" s="34">
        <v>19.05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42939</v>
      </c>
      <c r="B547" s="14">
        <v>10</v>
      </c>
      <c r="C547" s="15">
        <v>1494.94</v>
      </c>
      <c r="D547" s="15">
        <v>0</v>
      </c>
      <c r="E547" s="15">
        <v>121.58</v>
      </c>
      <c r="F547" s="26">
        <v>1538.1</v>
      </c>
      <c r="G547" s="26">
        <v>58.07</v>
      </c>
      <c r="H547" s="16">
        <f t="shared" si="13"/>
        <v>1629.1899999999998</v>
      </c>
      <c r="I547" s="16">
        <f t="shared" si="13"/>
        <v>1848.85</v>
      </c>
      <c r="J547" s="16">
        <f t="shared" si="13"/>
        <v>2087.69</v>
      </c>
      <c r="K547" s="16">
        <f t="shared" si="12"/>
        <v>2426.5</v>
      </c>
      <c r="L547" s="27">
        <v>0</v>
      </c>
      <c r="M547" s="34">
        <v>126.3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42939</v>
      </c>
      <c r="B548" s="14">
        <v>11</v>
      </c>
      <c r="C548" s="15">
        <v>1492.2</v>
      </c>
      <c r="D548" s="15">
        <v>0</v>
      </c>
      <c r="E548" s="15">
        <v>136.14</v>
      </c>
      <c r="F548" s="26">
        <v>1535.36</v>
      </c>
      <c r="G548" s="26">
        <v>57.96</v>
      </c>
      <c r="H548" s="16">
        <f t="shared" si="13"/>
        <v>1626.34</v>
      </c>
      <c r="I548" s="16">
        <f t="shared" si="13"/>
        <v>1846</v>
      </c>
      <c r="J548" s="16">
        <f t="shared" si="13"/>
        <v>2084.84</v>
      </c>
      <c r="K548" s="16">
        <f t="shared" si="12"/>
        <v>2423.65</v>
      </c>
      <c r="L548" s="27">
        <v>0</v>
      </c>
      <c r="M548" s="34">
        <v>141.43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42939</v>
      </c>
      <c r="B549" s="14">
        <v>12</v>
      </c>
      <c r="C549" s="15">
        <v>1482.1</v>
      </c>
      <c r="D549" s="15">
        <v>0</v>
      </c>
      <c r="E549" s="15">
        <v>98.27</v>
      </c>
      <c r="F549" s="26">
        <v>1525.26</v>
      </c>
      <c r="G549" s="26">
        <v>57.57</v>
      </c>
      <c r="H549" s="16">
        <f t="shared" si="13"/>
        <v>1615.8499999999997</v>
      </c>
      <c r="I549" s="16">
        <f t="shared" si="13"/>
        <v>1835.5099999999998</v>
      </c>
      <c r="J549" s="16">
        <f t="shared" si="13"/>
        <v>2074.35</v>
      </c>
      <c r="K549" s="16">
        <f t="shared" si="12"/>
        <v>2413.16</v>
      </c>
      <c r="L549" s="27">
        <v>0</v>
      </c>
      <c r="M549" s="34">
        <v>102.09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42939</v>
      </c>
      <c r="B550" s="14">
        <v>13</v>
      </c>
      <c r="C550" s="15">
        <v>1485.98</v>
      </c>
      <c r="D550" s="15">
        <v>0</v>
      </c>
      <c r="E550" s="15">
        <v>96.85</v>
      </c>
      <c r="F550" s="26">
        <v>1529.14</v>
      </c>
      <c r="G550" s="26">
        <v>57.72</v>
      </c>
      <c r="H550" s="16">
        <f t="shared" si="13"/>
        <v>1619.8799999999999</v>
      </c>
      <c r="I550" s="16">
        <f t="shared" si="13"/>
        <v>1839.54</v>
      </c>
      <c r="J550" s="16">
        <f t="shared" si="13"/>
        <v>2078.38</v>
      </c>
      <c r="K550" s="16">
        <f t="shared" si="12"/>
        <v>2417.19</v>
      </c>
      <c r="L550" s="27">
        <v>0</v>
      </c>
      <c r="M550" s="34">
        <v>100.61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42939</v>
      </c>
      <c r="B551" s="14">
        <v>14</v>
      </c>
      <c r="C551" s="15">
        <v>1463.01</v>
      </c>
      <c r="D551" s="15">
        <v>0</v>
      </c>
      <c r="E551" s="15">
        <v>210</v>
      </c>
      <c r="F551" s="26">
        <v>1506.17</v>
      </c>
      <c r="G551" s="26">
        <v>56.83</v>
      </c>
      <c r="H551" s="16">
        <f t="shared" si="13"/>
        <v>1596.0199999999998</v>
      </c>
      <c r="I551" s="16">
        <f t="shared" si="13"/>
        <v>1815.6799999999998</v>
      </c>
      <c r="J551" s="16">
        <f t="shared" si="13"/>
        <v>2054.52</v>
      </c>
      <c r="K551" s="16">
        <f t="shared" si="12"/>
        <v>2393.33</v>
      </c>
      <c r="L551" s="27">
        <v>0</v>
      </c>
      <c r="M551" s="34">
        <v>218.16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42939</v>
      </c>
      <c r="B552" s="14">
        <v>15</v>
      </c>
      <c r="C552" s="15">
        <v>1459.01</v>
      </c>
      <c r="D552" s="15">
        <v>0</v>
      </c>
      <c r="E552" s="15">
        <v>205.45</v>
      </c>
      <c r="F552" s="26">
        <v>1502.17</v>
      </c>
      <c r="G552" s="26">
        <v>56.67</v>
      </c>
      <c r="H552" s="16">
        <f t="shared" si="13"/>
        <v>1591.86</v>
      </c>
      <c r="I552" s="16">
        <f t="shared" si="13"/>
        <v>1811.52</v>
      </c>
      <c r="J552" s="16">
        <f t="shared" si="13"/>
        <v>2050.36</v>
      </c>
      <c r="K552" s="16">
        <f t="shared" si="12"/>
        <v>2389.17</v>
      </c>
      <c r="L552" s="27">
        <v>0</v>
      </c>
      <c r="M552" s="34">
        <v>213.43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42939</v>
      </c>
      <c r="B553" s="14">
        <v>16</v>
      </c>
      <c r="C553" s="15">
        <v>1451.49</v>
      </c>
      <c r="D553" s="15">
        <v>0</v>
      </c>
      <c r="E553" s="15">
        <v>240.16</v>
      </c>
      <c r="F553" s="26">
        <v>1494.65</v>
      </c>
      <c r="G553" s="26">
        <v>56.38</v>
      </c>
      <c r="H553" s="16">
        <f t="shared" si="13"/>
        <v>1584.05</v>
      </c>
      <c r="I553" s="16">
        <f t="shared" si="13"/>
        <v>1803.71</v>
      </c>
      <c r="J553" s="16">
        <f t="shared" si="13"/>
        <v>2042.55</v>
      </c>
      <c r="K553" s="16">
        <f t="shared" si="12"/>
        <v>2381.36</v>
      </c>
      <c r="L553" s="27">
        <v>0</v>
      </c>
      <c r="M553" s="34">
        <v>249.49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42939</v>
      </c>
      <c r="B554" s="14">
        <v>17</v>
      </c>
      <c r="C554" s="15">
        <v>1454.5</v>
      </c>
      <c r="D554" s="15">
        <v>0</v>
      </c>
      <c r="E554" s="15">
        <v>224.87</v>
      </c>
      <c r="F554" s="26">
        <v>1497.66</v>
      </c>
      <c r="G554" s="26">
        <v>56.5</v>
      </c>
      <c r="H554" s="16">
        <f t="shared" si="13"/>
        <v>1587.1799999999998</v>
      </c>
      <c r="I554" s="16">
        <f t="shared" si="13"/>
        <v>1806.84</v>
      </c>
      <c r="J554" s="16">
        <f t="shared" si="13"/>
        <v>2045.68</v>
      </c>
      <c r="K554" s="16">
        <f t="shared" si="12"/>
        <v>2384.4900000000002</v>
      </c>
      <c r="L554" s="27">
        <v>0</v>
      </c>
      <c r="M554" s="34">
        <v>233.6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42939</v>
      </c>
      <c r="B555" s="14">
        <v>18</v>
      </c>
      <c r="C555" s="15">
        <v>1445.63</v>
      </c>
      <c r="D555" s="15">
        <v>0</v>
      </c>
      <c r="E555" s="15">
        <v>140.05</v>
      </c>
      <c r="F555" s="26">
        <v>1488.79</v>
      </c>
      <c r="G555" s="26">
        <v>56.15</v>
      </c>
      <c r="H555" s="16">
        <f t="shared" si="13"/>
        <v>1577.96</v>
      </c>
      <c r="I555" s="16">
        <f t="shared" si="13"/>
        <v>1797.6200000000001</v>
      </c>
      <c r="J555" s="16">
        <f t="shared" si="13"/>
        <v>2036.4600000000003</v>
      </c>
      <c r="K555" s="16">
        <f t="shared" si="12"/>
        <v>2375.2700000000004</v>
      </c>
      <c r="L555" s="27">
        <v>0</v>
      </c>
      <c r="M555" s="34">
        <v>145.49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42939</v>
      </c>
      <c r="B556" s="14">
        <v>19</v>
      </c>
      <c r="C556" s="15">
        <v>1479.82</v>
      </c>
      <c r="D556" s="15">
        <v>0</v>
      </c>
      <c r="E556" s="15">
        <v>321.99</v>
      </c>
      <c r="F556" s="26">
        <v>1522.98</v>
      </c>
      <c r="G556" s="26">
        <v>57.48</v>
      </c>
      <c r="H556" s="16">
        <f t="shared" si="13"/>
        <v>1613.4799999999998</v>
      </c>
      <c r="I556" s="16">
        <f t="shared" si="13"/>
        <v>1833.1399999999999</v>
      </c>
      <c r="J556" s="16">
        <f t="shared" si="13"/>
        <v>2071.98</v>
      </c>
      <c r="K556" s="16">
        <f t="shared" si="12"/>
        <v>2410.79</v>
      </c>
      <c r="L556" s="27">
        <v>0</v>
      </c>
      <c r="M556" s="34">
        <v>334.5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42939</v>
      </c>
      <c r="B557" s="14">
        <v>20</v>
      </c>
      <c r="C557" s="15">
        <v>1523.62</v>
      </c>
      <c r="D557" s="15">
        <v>0</v>
      </c>
      <c r="E557" s="15">
        <v>151.07</v>
      </c>
      <c r="F557" s="26">
        <v>1566.78</v>
      </c>
      <c r="G557" s="26">
        <v>59.18</v>
      </c>
      <c r="H557" s="16">
        <f t="shared" si="13"/>
        <v>1658.9799999999998</v>
      </c>
      <c r="I557" s="16">
        <f t="shared" si="13"/>
        <v>1878.6399999999999</v>
      </c>
      <c r="J557" s="16">
        <f t="shared" si="13"/>
        <v>2117.48</v>
      </c>
      <c r="K557" s="16">
        <f t="shared" si="12"/>
        <v>2456.29</v>
      </c>
      <c r="L557" s="27">
        <v>0</v>
      </c>
      <c r="M557" s="34">
        <v>156.94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42939</v>
      </c>
      <c r="B558" s="14">
        <v>21</v>
      </c>
      <c r="C558" s="15">
        <v>1514.15</v>
      </c>
      <c r="D558" s="15">
        <v>0</v>
      </c>
      <c r="E558" s="15">
        <v>242.45</v>
      </c>
      <c r="F558" s="26">
        <v>1557.31</v>
      </c>
      <c r="G558" s="26">
        <v>58.82</v>
      </c>
      <c r="H558" s="16">
        <f t="shared" si="13"/>
        <v>1649.1499999999999</v>
      </c>
      <c r="I558" s="16">
        <f t="shared" si="13"/>
        <v>1868.81</v>
      </c>
      <c r="J558" s="16">
        <f t="shared" si="13"/>
        <v>2107.65</v>
      </c>
      <c r="K558" s="16">
        <f t="shared" si="12"/>
        <v>2446.46</v>
      </c>
      <c r="L558" s="27">
        <v>0</v>
      </c>
      <c r="M558" s="34">
        <v>251.87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42939</v>
      </c>
      <c r="B559" s="14">
        <v>22</v>
      </c>
      <c r="C559" s="15">
        <v>1472.4</v>
      </c>
      <c r="D559" s="15">
        <v>0</v>
      </c>
      <c r="E559" s="15">
        <v>630.24</v>
      </c>
      <c r="F559" s="26">
        <v>1515.56</v>
      </c>
      <c r="G559" s="26">
        <v>57.19</v>
      </c>
      <c r="H559" s="16">
        <f t="shared" si="13"/>
        <v>1605.77</v>
      </c>
      <c r="I559" s="16">
        <f t="shared" si="13"/>
        <v>1825.43</v>
      </c>
      <c r="J559" s="16">
        <f t="shared" si="13"/>
        <v>2064.2700000000004</v>
      </c>
      <c r="K559" s="16">
        <f t="shared" si="12"/>
        <v>2403.0800000000004</v>
      </c>
      <c r="L559" s="27">
        <v>0</v>
      </c>
      <c r="M559" s="34">
        <v>654.72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42939</v>
      </c>
      <c r="B560" s="14">
        <v>23</v>
      </c>
      <c r="C560" s="15">
        <v>1080.24</v>
      </c>
      <c r="D560" s="15">
        <v>0</v>
      </c>
      <c r="E560" s="15">
        <v>619.29</v>
      </c>
      <c r="F560" s="26">
        <v>1123.4</v>
      </c>
      <c r="G560" s="26">
        <v>41.96</v>
      </c>
      <c r="H560" s="16">
        <f t="shared" si="13"/>
        <v>1198.3799999999999</v>
      </c>
      <c r="I560" s="16">
        <f t="shared" si="13"/>
        <v>1418.04</v>
      </c>
      <c r="J560" s="16">
        <f t="shared" si="13"/>
        <v>1656.8799999999999</v>
      </c>
      <c r="K560" s="16">
        <f t="shared" si="12"/>
        <v>1995.6899999999998</v>
      </c>
      <c r="L560" s="27">
        <v>0</v>
      </c>
      <c r="M560" s="34">
        <v>643.35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42940</v>
      </c>
      <c r="B561" s="14">
        <v>0</v>
      </c>
      <c r="C561" s="15">
        <v>823.22</v>
      </c>
      <c r="D561" s="15">
        <v>0</v>
      </c>
      <c r="E561" s="15">
        <v>198.5</v>
      </c>
      <c r="F561" s="26">
        <v>866.38</v>
      </c>
      <c r="G561" s="26">
        <v>31.98</v>
      </c>
      <c r="H561" s="16">
        <f t="shared" si="13"/>
        <v>931.3800000000001</v>
      </c>
      <c r="I561" s="16">
        <f t="shared" si="13"/>
        <v>1151.04</v>
      </c>
      <c r="J561" s="16">
        <f t="shared" si="13"/>
        <v>1389.8799999999999</v>
      </c>
      <c r="K561" s="16">
        <f t="shared" si="12"/>
        <v>1728.6899999999998</v>
      </c>
      <c r="L561" s="27">
        <v>0</v>
      </c>
      <c r="M561" s="34">
        <v>206.21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42940</v>
      </c>
      <c r="B562" s="14">
        <v>1</v>
      </c>
      <c r="C562" s="15">
        <v>646.49</v>
      </c>
      <c r="D562" s="15">
        <v>0</v>
      </c>
      <c r="E562" s="15">
        <v>61.84</v>
      </c>
      <c r="F562" s="26">
        <v>689.65</v>
      </c>
      <c r="G562" s="26">
        <v>25.11</v>
      </c>
      <c r="H562" s="16">
        <f t="shared" si="13"/>
        <v>747.7800000000001</v>
      </c>
      <c r="I562" s="16">
        <f t="shared" si="13"/>
        <v>967.44</v>
      </c>
      <c r="J562" s="16">
        <f t="shared" si="13"/>
        <v>1206.28</v>
      </c>
      <c r="K562" s="16">
        <f t="shared" si="12"/>
        <v>1545.09</v>
      </c>
      <c r="L562" s="27">
        <v>0</v>
      </c>
      <c r="M562" s="34">
        <v>64.24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42940</v>
      </c>
      <c r="B563" s="14">
        <v>2</v>
      </c>
      <c r="C563" s="15">
        <v>575.53</v>
      </c>
      <c r="D563" s="15">
        <v>0</v>
      </c>
      <c r="E563" s="15">
        <v>35.15</v>
      </c>
      <c r="F563" s="26">
        <v>618.69</v>
      </c>
      <c r="G563" s="26">
        <v>22.36</v>
      </c>
      <c r="H563" s="16">
        <f t="shared" si="13"/>
        <v>674.07</v>
      </c>
      <c r="I563" s="16">
        <f t="shared" si="13"/>
        <v>893.73</v>
      </c>
      <c r="J563" s="16">
        <f t="shared" si="13"/>
        <v>1132.57</v>
      </c>
      <c r="K563" s="16">
        <f t="shared" si="12"/>
        <v>1471.3799999999999</v>
      </c>
      <c r="L563" s="27">
        <v>0</v>
      </c>
      <c r="M563" s="34">
        <v>36.52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42940</v>
      </c>
      <c r="B564" s="14">
        <v>3</v>
      </c>
      <c r="C564" s="15">
        <v>516.13</v>
      </c>
      <c r="D564" s="15">
        <v>0</v>
      </c>
      <c r="E564" s="15">
        <v>75.3</v>
      </c>
      <c r="F564" s="26">
        <v>559.29</v>
      </c>
      <c r="G564" s="26">
        <v>20.05</v>
      </c>
      <c r="H564" s="16">
        <f t="shared" si="13"/>
        <v>612.36</v>
      </c>
      <c r="I564" s="16">
        <f t="shared" si="13"/>
        <v>832.02</v>
      </c>
      <c r="J564" s="16">
        <f t="shared" si="13"/>
        <v>1070.86</v>
      </c>
      <c r="K564" s="16">
        <f t="shared" si="12"/>
        <v>1409.6699999999998</v>
      </c>
      <c r="L564" s="27">
        <v>0</v>
      </c>
      <c r="M564" s="34">
        <v>78.23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42940</v>
      </c>
      <c r="B565" s="14">
        <v>4</v>
      </c>
      <c r="C565" s="15">
        <v>534.51</v>
      </c>
      <c r="D565" s="15">
        <v>10.99</v>
      </c>
      <c r="E565" s="15">
        <v>0</v>
      </c>
      <c r="F565" s="26">
        <v>577.67</v>
      </c>
      <c r="G565" s="26">
        <v>20.76</v>
      </c>
      <c r="H565" s="16">
        <f t="shared" si="13"/>
        <v>631.45</v>
      </c>
      <c r="I565" s="16">
        <f t="shared" si="13"/>
        <v>851.11</v>
      </c>
      <c r="J565" s="16">
        <f t="shared" si="13"/>
        <v>1089.95</v>
      </c>
      <c r="K565" s="16">
        <f t="shared" si="12"/>
        <v>1428.76</v>
      </c>
      <c r="L565" s="27">
        <v>11.42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42940</v>
      </c>
      <c r="B566" s="14">
        <v>5</v>
      </c>
      <c r="C566" s="15">
        <v>672.77</v>
      </c>
      <c r="D566" s="15">
        <v>96.26</v>
      </c>
      <c r="E566" s="15">
        <v>0</v>
      </c>
      <c r="F566" s="26">
        <v>715.93</v>
      </c>
      <c r="G566" s="26">
        <v>26.13</v>
      </c>
      <c r="H566" s="16">
        <f t="shared" si="13"/>
        <v>775.08</v>
      </c>
      <c r="I566" s="16">
        <f t="shared" si="13"/>
        <v>994.74</v>
      </c>
      <c r="J566" s="16">
        <f t="shared" si="13"/>
        <v>1233.58</v>
      </c>
      <c r="K566" s="16">
        <f t="shared" si="12"/>
        <v>1572.3899999999999</v>
      </c>
      <c r="L566" s="27">
        <v>100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42940</v>
      </c>
      <c r="B567" s="14">
        <v>6</v>
      </c>
      <c r="C567" s="15">
        <v>871.48</v>
      </c>
      <c r="D567" s="15">
        <v>129.28</v>
      </c>
      <c r="E567" s="15">
        <v>0</v>
      </c>
      <c r="F567" s="26">
        <v>914.64</v>
      </c>
      <c r="G567" s="26">
        <v>33.85</v>
      </c>
      <c r="H567" s="16">
        <f t="shared" si="13"/>
        <v>981.5100000000001</v>
      </c>
      <c r="I567" s="16">
        <f t="shared" si="13"/>
        <v>1201.1699999999998</v>
      </c>
      <c r="J567" s="16">
        <f t="shared" si="13"/>
        <v>1440.01</v>
      </c>
      <c r="K567" s="16">
        <f t="shared" si="12"/>
        <v>1778.82</v>
      </c>
      <c r="L567" s="27">
        <v>134.3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42940</v>
      </c>
      <c r="B568" s="14">
        <v>7</v>
      </c>
      <c r="C568" s="15">
        <v>1151.91</v>
      </c>
      <c r="D568" s="15">
        <v>306.56</v>
      </c>
      <c r="E568" s="15">
        <v>0</v>
      </c>
      <c r="F568" s="26">
        <v>1195.07</v>
      </c>
      <c r="G568" s="26">
        <v>44.75</v>
      </c>
      <c r="H568" s="16">
        <f t="shared" si="13"/>
        <v>1272.84</v>
      </c>
      <c r="I568" s="16">
        <f t="shared" si="13"/>
        <v>1492.5</v>
      </c>
      <c r="J568" s="16">
        <f t="shared" si="13"/>
        <v>1731.34</v>
      </c>
      <c r="K568" s="16">
        <f t="shared" si="12"/>
        <v>2070.15</v>
      </c>
      <c r="L568" s="27">
        <v>318.47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42940</v>
      </c>
      <c r="B569" s="14">
        <v>8</v>
      </c>
      <c r="C569" s="15">
        <v>1452.12</v>
      </c>
      <c r="D569" s="15">
        <v>52.77</v>
      </c>
      <c r="E569" s="15">
        <v>0</v>
      </c>
      <c r="F569" s="26">
        <v>1495.28</v>
      </c>
      <c r="G569" s="26">
        <v>56.41</v>
      </c>
      <c r="H569" s="16">
        <f t="shared" si="13"/>
        <v>1584.7099999999998</v>
      </c>
      <c r="I569" s="16">
        <f t="shared" si="13"/>
        <v>1804.37</v>
      </c>
      <c r="J569" s="16">
        <f t="shared" si="13"/>
        <v>2043.2099999999998</v>
      </c>
      <c r="K569" s="16">
        <f t="shared" si="12"/>
        <v>2382.02</v>
      </c>
      <c r="L569" s="27">
        <v>54.82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42940</v>
      </c>
      <c r="B570" s="14">
        <v>9</v>
      </c>
      <c r="C570" s="15">
        <v>1507.22</v>
      </c>
      <c r="D570" s="15">
        <v>41</v>
      </c>
      <c r="E570" s="15">
        <v>0</v>
      </c>
      <c r="F570" s="26">
        <v>1550.38</v>
      </c>
      <c r="G570" s="26">
        <v>58.55</v>
      </c>
      <c r="H570" s="16">
        <f t="shared" si="13"/>
        <v>1641.9499999999998</v>
      </c>
      <c r="I570" s="16">
        <f t="shared" si="13"/>
        <v>1861.61</v>
      </c>
      <c r="J570" s="16">
        <f t="shared" si="13"/>
        <v>2100.4500000000003</v>
      </c>
      <c r="K570" s="16">
        <f t="shared" si="12"/>
        <v>2439.26</v>
      </c>
      <c r="L570" s="27">
        <v>42.59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42940</v>
      </c>
      <c r="B571" s="14">
        <v>10</v>
      </c>
      <c r="C571" s="15">
        <v>1506.28</v>
      </c>
      <c r="D571" s="15">
        <v>41.2</v>
      </c>
      <c r="E571" s="15">
        <v>0</v>
      </c>
      <c r="F571" s="26">
        <v>1549.44</v>
      </c>
      <c r="G571" s="26">
        <v>58.51</v>
      </c>
      <c r="H571" s="16">
        <f t="shared" si="13"/>
        <v>1640.9699999999998</v>
      </c>
      <c r="I571" s="16">
        <f t="shared" si="13"/>
        <v>1860.6299999999999</v>
      </c>
      <c r="J571" s="16">
        <f t="shared" si="13"/>
        <v>2099.4700000000003</v>
      </c>
      <c r="K571" s="16">
        <f t="shared" si="12"/>
        <v>2438.28</v>
      </c>
      <c r="L571" s="27">
        <v>42.8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42940</v>
      </c>
      <c r="B572" s="14">
        <v>11</v>
      </c>
      <c r="C572" s="15">
        <v>1497.18</v>
      </c>
      <c r="D572" s="15">
        <v>0</v>
      </c>
      <c r="E572" s="15">
        <v>18.86</v>
      </c>
      <c r="F572" s="26">
        <v>1540.34</v>
      </c>
      <c r="G572" s="26">
        <v>58.16</v>
      </c>
      <c r="H572" s="16">
        <f t="shared" si="13"/>
        <v>1631.52</v>
      </c>
      <c r="I572" s="16">
        <f t="shared" si="13"/>
        <v>1851.18</v>
      </c>
      <c r="J572" s="16">
        <f t="shared" si="13"/>
        <v>2090.0200000000004</v>
      </c>
      <c r="K572" s="16">
        <f t="shared" si="12"/>
        <v>2428.8300000000004</v>
      </c>
      <c r="L572" s="27">
        <v>0</v>
      </c>
      <c r="M572" s="34">
        <v>19.59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42940</v>
      </c>
      <c r="B573" s="14">
        <v>12</v>
      </c>
      <c r="C573" s="15">
        <v>1485.12</v>
      </c>
      <c r="D573" s="15">
        <v>5.23</v>
      </c>
      <c r="E573" s="15">
        <v>0</v>
      </c>
      <c r="F573" s="26">
        <v>1528.28</v>
      </c>
      <c r="G573" s="26">
        <v>57.69</v>
      </c>
      <c r="H573" s="16">
        <f t="shared" si="13"/>
        <v>1618.9899999999998</v>
      </c>
      <c r="I573" s="16">
        <f t="shared" si="13"/>
        <v>1838.6499999999999</v>
      </c>
      <c r="J573" s="16">
        <f t="shared" si="13"/>
        <v>2077.4900000000002</v>
      </c>
      <c r="K573" s="16">
        <f t="shared" si="12"/>
        <v>2416.3</v>
      </c>
      <c r="L573" s="27">
        <v>5.43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42940</v>
      </c>
      <c r="B574" s="14">
        <v>13</v>
      </c>
      <c r="C574" s="15">
        <v>1489.78</v>
      </c>
      <c r="D574" s="15">
        <v>0</v>
      </c>
      <c r="E574" s="15">
        <v>38.13</v>
      </c>
      <c r="F574" s="26">
        <v>1532.94</v>
      </c>
      <c r="G574" s="26">
        <v>57.87</v>
      </c>
      <c r="H574" s="16">
        <f t="shared" si="13"/>
        <v>1623.8299999999997</v>
      </c>
      <c r="I574" s="16">
        <f t="shared" si="13"/>
        <v>1843.4899999999998</v>
      </c>
      <c r="J574" s="16">
        <f t="shared" si="13"/>
        <v>2082.33</v>
      </c>
      <c r="K574" s="16">
        <f t="shared" si="12"/>
        <v>2421.14</v>
      </c>
      <c r="L574" s="27">
        <v>0</v>
      </c>
      <c r="M574" s="34">
        <v>39.61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42940</v>
      </c>
      <c r="B575" s="14">
        <v>14</v>
      </c>
      <c r="C575" s="15">
        <v>1495.99</v>
      </c>
      <c r="D575" s="15">
        <v>0</v>
      </c>
      <c r="E575" s="15">
        <v>42.58</v>
      </c>
      <c r="F575" s="26">
        <v>1539.15</v>
      </c>
      <c r="G575" s="26">
        <v>58.11</v>
      </c>
      <c r="H575" s="16">
        <f t="shared" si="13"/>
        <v>1630.2799999999997</v>
      </c>
      <c r="I575" s="16">
        <f t="shared" si="13"/>
        <v>1849.9399999999998</v>
      </c>
      <c r="J575" s="16">
        <f t="shared" si="13"/>
        <v>2088.78</v>
      </c>
      <c r="K575" s="16">
        <f t="shared" si="12"/>
        <v>2427.59</v>
      </c>
      <c r="L575" s="27">
        <v>0</v>
      </c>
      <c r="M575" s="34">
        <v>44.23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42940</v>
      </c>
      <c r="B576" s="14">
        <v>15</v>
      </c>
      <c r="C576" s="15">
        <v>1488.53</v>
      </c>
      <c r="D576" s="15">
        <v>36.91</v>
      </c>
      <c r="E576" s="15">
        <v>0</v>
      </c>
      <c r="F576" s="26">
        <v>1531.69</v>
      </c>
      <c r="G576" s="26">
        <v>57.82</v>
      </c>
      <c r="H576" s="16">
        <f t="shared" si="13"/>
        <v>1622.5299999999997</v>
      </c>
      <c r="I576" s="16">
        <f t="shared" si="13"/>
        <v>1842.1899999999998</v>
      </c>
      <c r="J576" s="16">
        <f t="shared" si="13"/>
        <v>2081.03</v>
      </c>
      <c r="K576" s="16">
        <f t="shared" si="12"/>
        <v>2419.84</v>
      </c>
      <c r="L576" s="27">
        <v>38.34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42940</v>
      </c>
      <c r="B577" s="14">
        <v>16</v>
      </c>
      <c r="C577" s="15">
        <v>1469.78</v>
      </c>
      <c r="D577" s="15">
        <v>64.88</v>
      </c>
      <c r="E577" s="15">
        <v>0</v>
      </c>
      <c r="F577" s="26">
        <v>1512.94</v>
      </c>
      <c r="G577" s="26">
        <v>57.09</v>
      </c>
      <c r="H577" s="16">
        <f t="shared" si="13"/>
        <v>1603.0499999999997</v>
      </c>
      <c r="I577" s="16">
        <f t="shared" si="13"/>
        <v>1822.7099999999998</v>
      </c>
      <c r="J577" s="16">
        <f t="shared" si="13"/>
        <v>2061.55</v>
      </c>
      <c r="K577" s="16">
        <f t="shared" si="12"/>
        <v>2400.36</v>
      </c>
      <c r="L577" s="27">
        <v>67.4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42940</v>
      </c>
      <c r="B578" s="14">
        <v>17</v>
      </c>
      <c r="C578" s="15">
        <v>1465.23</v>
      </c>
      <c r="D578" s="15">
        <v>0</v>
      </c>
      <c r="E578" s="15">
        <v>48.89</v>
      </c>
      <c r="F578" s="26">
        <v>1508.39</v>
      </c>
      <c r="G578" s="26">
        <v>56.92</v>
      </c>
      <c r="H578" s="16">
        <f t="shared" si="13"/>
        <v>1598.33</v>
      </c>
      <c r="I578" s="16">
        <f t="shared" si="13"/>
        <v>1817.99</v>
      </c>
      <c r="J578" s="16">
        <f t="shared" si="13"/>
        <v>2056.8300000000004</v>
      </c>
      <c r="K578" s="16">
        <f t="shared" si="12"/>
        <v>2395.6400000000003</v>
      </c>
      <c r="L578" s="27">
        <v>0</v>
      </c>
      <c r="M578" s="34">
        <v>50.79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42940</v>
      </c>
      <c r="B579" s="14">
        <v>18</v>
      </c>
      <c r="C579" s="15">
        <v>1438.23</v>
      </c>
      <c r="D579" s="15">
        <v>0</v>
      </c>
      <c r="E579" s="15">
        <v>40.57</v>
      </c>
      <c r="F579" s="26">
        <v>1481.39</v>
      </c>
      <c r="G579" s="26">
        <v>55.87</v>
      </c>
      <c r="H579" s="16">
        <f t="shared" si="13"/>
        <v>1570.2799999999997</v>
      </c>
      <c r="I579" s="16">
        <f t="shared" si="13"/>
        <v>1789.9399999999998</v>
      </c>
      <c r="J579" s="16">
        <f t="shared" si="13"/>
        <v>2028.78</v>
      </c>
      <c r="K579" s="16">
        <f t="shared" si="12"/>
        <v>2367.59</v>
      </c>
      <c r="L579" s="27">
        <v>0</v>
      </c>
      <c r="M579" s="34">
        <v>42.15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42940</v>
      </c>
      <c r="B580" s="14">
        <v>19</v>
      </c>
      <c r="C580" s="15">
        <v>1443.15</v>
      </c>
      <c r="D580" s="15">
        <v>103.02</v>
      </c>
      <c r="E580" s="15">
        <v>0</v>
      </c>
      <c r="F580" s="26">
        <v>1486.31</v>
      </c>
      <c r="G580" s="26">
        <v>56.06</v>
      </c>
      <c r="H580" s="16">
        <f t="shared" si="13"/>
        <v>1575.3899999999999</v>
      </c>
      <c r="I580" s="16">
        <f t="shared" si="13"/>
        <v>1795.05</v>
      </c>
      <c r="J580" s="16">
        <f t="shared" si="13"/>
        <v>2033.89</v>
      </c>
      <c r="K580" s="16">
        <f t="shared" si="12"/>
        <v>2372.7000000000003</v>
      </c>
      <c r="L580" s="27">
        <v>107.02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42940</v>
      </c>
      <c r="B581" s="14">
        <v>20</v>
      </c>
      <c r="C581" s="15">
        <v>1466.82</v>
      </c>
      <c r="D581" s="15">
        <v>54.27</v>
      </c>
      <c r="E581" s="15">
        <v>0</v>
      </c>
      <c r="F581" s="26">
        <v>1509.98</v>
      </c>
      <c r="G581" s="26">
        <v>56.98</v>
      </c>
      <c r="H581" s="16">
        <f t="shared" si="13"/>
        <v>1599.9799999999998</v>
      </c>
      <c r="I581" s="16">
        <f t="shared" si="13"/>
        <v>1819.6399999999999</v>
      </c>
      <c r="J581" s="16">
        <f t="shared" si="13"/>
        <v>2058.48</v>
      </c>
      <c r="K581" s="16">
        <f t="shared" si="12"/>
        <v>2397.29</v>
      </c>
      <c r="L581" s="27">
        <v>56.38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42940</v>
      </c>
      <c r="B582" s="14">
        <v>21</v>
      </c>
      <c r="C582" s="15">
        <v>1455.53</v>
      </c>
      <c r="D582" s="15">
        <v>47.96</v>
      </c>
      <c r="E582" s="15">
        <v>0</v>
      </c>
      <c r="F582" s="26">
        <v>1498.69</v>
      </c>
      <c r="G582" s="26">
        <v>56.54</v>
      </c>
      <c r="H582" s="16">
        <f t="shared" si="13"/>
        <v>1588.2499999999998</v>
      </c>
      <c r="I582" s="16">
        <f t="shared" si="13"/>
        <v>1807.9099999999999</v>
      </c>
      <c r="J582" s="16">
        <f t="shared" si="13"/>
        <v>2046.7499999999998</v>
      </c>
      <c r="K582" s="16">
        <f t="shared" si="12"/>
        <v>2385.56</v>
      </c>
      <c r="L582" s="27">
        <v>49.82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42940</v>
      </c>
      <c r="B583" s="14">
        <v>22</v>
      </c>
      <c r="C583" s="15">
        <v>1432.59</v>
      </c>
      <c r="D583" s="15">
        <v>0</v>
      </c>
      <c r="E583" s="15">
        <v>299.93</v>
      </c>
      <c r="F583" s="26">
        <v>1475.75</v>
      </c>
      <c r="G583" s="26">
        <v>55.65</v>
      </c>
      <c r="H583" s="16">
        <f t="shared" si="13"/>
        <v>1564.4199999999998</v>
      </c>
      <c r="I583" s="16">
        <f t="shared" si="13"/>
        <v>1784.08</v>
      </c>
      <c r="J583" s="16">
        <f t="shared" si="13"/>
        <v>2022.9199999999998</v>
      </c>
      <c r="K583" s="16">
        <f t="shared" si="12"/>
        <v>2361.73</v>
      </c>
      <c r="L583" s="27">
        <v>0</v>
      </c>
      <c r="M583" s="34">
        <v>311.58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42940</v>
      </c>
      <c r="B584" s="14">
        <v>23</v>
      </c>
      <c r="C584" s="15">
        <v>1114.7</v>
      </c>
      <c r="D584" s="15">
        <v>0</v>
      </c>
      <c r="E584" s="15">
        <v>326.78</v>
      </c>
      <c r="F584" s="26">
        <v>1157.86</v>
      </c>
      <c r="G584" s="26">
        <v>43.3</v>
      </c>
      <c r="H584" s="16">
        <f t="shared" si="13"/>
        <v>1234.1799999999998</v>
      </c>
      <c r="I584" s="16">
        <f t="shared" si="13"/>
        <v>1453.84</v>
      </c>
      <c r="J584" s="16">
        <f t="shared" si="13"/>
        <v>1692.68</v>
      </c>
      <c r="K584" s="16">
        <f t="shared" si="12"/>
        <v>2031.49</v>
      </c>
      <c r="L584" s="27">
        <v>0</v>
      </c>
      <c r="M584" s="34">
        <v>339.47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42941</v>
      </c>
      <c r="B585" s="14">
        <v>0</v>
      </c>
      <c r="C585" s="15">
        <v>874.84</v>
      </c>
      <c r="D585" s="15">
        <v>0</v>
      </c>
      <c r="E585" s="15">
        <v>49.34</v>
      </c>
      <c r="F585" s="26">
        <v>918</v>
      </c>
      <c r="G585" s="26">
        <v>33.98</v>
      </c>
      <c r="H585" s="16">
        <f t="shared" si="13"/>
        <v>985.0000000000001</v>
      </c>
      <c r="I585" s="16">
        <f t="shared" si="13"/>
        <v>1204.66</v>
      </c>
      <c r="J585" s="16">
        <f t="shared" si="13"/>
        <v>1443.5</v>
      </c>
      <c r="K585" s="16">
        <f t="shared" si="13"/>
        <v>1782.31</v>
      </c>
      <c r="L585" s="27">
        <v>0</v>
      </c>
      <c r="M585" s="34">
        <v>51.26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42941</v>
      </c>
      <c r="B586" s="14">
        <v>1</v>
      </c>
      <c r="C586" s="15">
        <v>731.2</v>
      </c>
      <c r="D586" s="15">
        <v>0</v>
      </c>
      <c r="E586" s="15">
        <v>112.92</v>
      </c>
      <c r="F586" s="26">
        <v>774.36</v>
      </c>
      <c r="G586" s="26">
        <v>28.4</v>
      </c>
      <c r="H586" s="16">
        <f aca="true" t="shared" si="14" ref="H586:K649">SUM($C586,$G586,R$4,R$6)</f>
        <v>835.7800000000001</v>
      </c>
      <c r="I586" s="16">
        <f t="shared" si="14"/>
        <v>1055.4399999999998</v>
      </c>
      <c r="J586" s="16">
        <f t="shared" si="14"/>
        <v>1294.28</v>
      </c>
      <c r="K586" s="16">
        <f t="shared" si="14"/>
        <v>1633.09</v>
      </c>
      <c r="L586" s="27">
        <v>0</v>
      </c>
      <c r="M586" s="34">
        <v>117.31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42941</v>
      </c>
      <c r="B587" s="14">
        <v>2</v>
      </c>
      <c r="C587" s="15">
        <v>625.99</v>
      </c>
      <c r="D587" s="15">
        <v>0</v>
      </c>
      <c r="E587" s="15">
        <v>64.35</v>
      </c>
      <c r="F587" s="26">
        <v>669.15</v>
      </c>
      <c r="G587" s="26">
        <v>24.32</v>
      </c>
      <c r="H587" s="16">
        <f t="shared" si="14"/>
        <v>726.4900000000001</v>
      </c>
      <c r="I587" s="16">
        <f t="shared" si="14"/>
        <v>946.1500000000001</v>
      </c>
      <c r="J587" s="16">
        <f t="shared" si="14"/>
        <v>1184.99</v>
      </c>
      <c r="K587" s="16">
        <f t="shared" si="14"/>
        <v>1523.8</v>
      </c>
      <c r="L587" s="27">
        <v>0</v>
      </c>
      <c r="M587" s="34">
        <v>66.85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42941</v>
      </c>
      <c r="B588" s="14">
        <v>3</v>
      </c>
      <c r="C588" s="15">
        <v>576.35</v>
      </c>
      <c r="D588" s="15">
        <v>0</v>
      </c>
      <c r="E588" s="15">
        <v>595.72</v>
      </c>
      <c r="F588" s="26">
        <v>619.51</v>
      </c>
      <c r="G588" s="26">
        <v>22.39</v>
      </c>
      <c r="H588" s="16">
        <f t="shared" si="14"/>
        <v>674.9200000000001</v>
      </c>
      <c r="I588" s="16">
        <f t="shared" si="14"/>
        <v>894.58</v>
      </c>
      <c r="J588" s="16">
        <f t="shared" si="14"/>
        <v>1133.4199999999998</v>
      </c>
      <c r="K588" s="16">
        <f t="shared" si="14"/>
        <v>1472.2299999999998</v>
      </c>
      <c r="L588" s="27">
        <v>0</v>
      </c>
      <c r="M588" s="34">
        <v>618.86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42941</v>
      </c>
      <c r="B589" s="14">
        <v>4</v>
      </c>
      <c r="C589" s="15">
        <v>588.61</v>
      </c>
      <c r="D589" s="15">
        <v>14.69</v>
      </c>
      <c r="E589" s="15">
        <v>0</v>
      </c>
      <c r="F589" s="26">
        <v>631.77</v>
      </c>
      <c r="G589" s="26">
        <v>22.86</v>
      </c>
      <c r="H589" s="16">
        <f t="shared" si="14"/>
        <v>687.6500000000001</v>
      </c>
      <c r="I589" s="16">
        <f t="shared" si="14"/>
        <v>907.3100000000001</v>
      </c>
      <c r="J589" s="16">
        <f t="shared" si="14"/>
        <v>1146.1499999999999</v>
      </c>
      <c r="K589" s="16">
        <f t="shared" si="14"/>
        <v>1484.9599999999998</v>
      </c>
      <c r="L589" s="27">
        <v>15.26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42941</v>
      </c>
      <c r="B590" s="14">
        <v>5</v>
      </c>
      <c r="C590" s="15">
        <v>669.29</v>
      </c>
      <c r="D590" s="15">
        <v>89.54</v>
      </c>
      <c r="E590" s="15">
        <v>0</v>
      </c>
      <c r="F590" s="26">
        <v>712.45</v>
      </c>
      <c r="G590" s="26">
        <v>26</v>
      </c>
      <c r="H590" s="16">
        <f t="shared" si="14"/>
        <v>771.47</v>
      </c>
      <c r="I590" s="16">
        <f t="shared" si="14"/>
        <v>991.13</v>
      </c>
      <c r="J590" s="16">
        <f t="shared" si="14"/>
        <v>1229.97</v>
      </c>
      <c r="K590" s="16">
        <f t="shared" si="14"/>
        <v>1568.78</v>
      </c>
      <c r="L590" s="27">
        <v>93.02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42941</v>
      </c>
      <c r="B591" s="14">
        <v>6</v>
      </c>
      <c r="C591" s="15">
        <v>846.09</v>
      </c>
      <c r="D591" s="15">
        <v>571.45</v>
      </c>
      <c r="E591" s="15">
        <v>0</v>
      </c>
      <c r="F591" s="26">
        <v>889.25</v>
      </c>
      <c r="G591" s="26">
        <v>32.87</v>
      </c>
      <c r="H591" s="16">
        <f t="shared" si="14"/>
        <v>955.1400000000001</v>
      </c>
      <c r="I591" s="16">
        <f t="shared" si="14"/>
        <v>1174.8</v>
      </c>
      <c r="J591" s="16">
        <f t="shared" si="14"/>
        <v>1413.64</v>
      </c>
      <c r="K591" s="16">
        <f t="shared" si="14"/>
        <v>1752.45</v>
      </c>
      <c r="L591" s="27">
        <v>593.65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42941</v>
      </c>
      <c r="B592" s="14">
        <v>7</v>
      </c>
      <c r="C592" s="15">
        <v>1139.52</v>
      </c>
      <c r="D592" s="15">
        <v>327.19</v>
      </c>
      <c r="E592" s="15">
        <v>0</v>
      </c>
      <c r="F592" s="26">
        <v>1182.68</v>
      </c>
      <c r="G592" s="26">
        <v>44.26</v>
      </c>
      <c r="H592" s="16">
        <f t="shared" si="14"/>
        <v>1259.9599999999998</v>
      </c>
      <c r="I592" s="16">
        <f t="shared" si="14"/>
        <v>1479.62</v>
      </c>
      <c r="J592" s="16">
        <f t="shared" si="14"/>
        <v>1718.4599999999998</v>
      </c>
      <c r="K592" s="16">
        <f t="shared" si="14"/>
        <v>2057.27</v>
      </c>
      <c r="L592" s="27">
        <v>339.9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42941</v>
      </c>
      <c r="B593" s="14">
        <v>8</v>
      </c>
      <c r="C593" s="15">
        <v>1468.06</v>
      </c>
      <c r="D593" s="15">
        <v>83.91</v>
      </c>
      <c r="E593" s="15">
        <v>0</v>
      </c>
      <c r="F593" s="26">
        <v>1511.22</v>
      </c>
      <c r="G593" s="26">
        <v>57.03</v>
      </c>
      <c r="H593" s="16">
        <f t="shared" si="14"/>
        <v>1601.2699999999998</v>
      </c>
      <c r="I593" s="16">
        <f t="shared" si="14"/>
        <v>1820.9299999999998</v>
      </c>
      <c r="J593" s="16">
        <f t="shared" si="14"/>
        <v>2059.77</v>
      </c>
      <c r="K593" s="16">
        <f t="shared" si="14"/>
        <v>2398.58</v>
      </c>
      <c r="L593" s="27">
        <v>87.17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42941</v>
      </c>
      <c r="B594" s="14">
        <v>9</v>
      </c>
      <c r="C594" s="15">
        <v>1496.51</v>
      </c>
      <c r="D594" s="15">
        <v>61.94</v>
      </c>
      <c r="E594" s="15">
        <v>0</v>
      </c>
      <c r="F594" s="26">
        <v>1539.67</v>
      </c>
      <c r="G594" s="26">
        <v>58.13</v>
      </c>
      <c r="H594" s="16">
        <f t="shared" si="14"/>
        <v>1630.82</v>
      </c>
      <c r="I594" s="16">
        <f t="shared" si="14"/>
        <v>1850.48</v>
      </c>
      <c r="J594" s="16">
        <f t="shared" si="14"/>
        <v>2089.32</v>
      </c>
      <c r="K594" s="16">
        <f t="shared" si="14"/>
        <v>2428.13</v>
      </c>
      <c r="L594" s="27">
        <v>64.35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42941</v>
      </c>
      <c r="B595" s="14">
        <v>10</v>
      </c>
      <c r="C595" s="15">
        <v>1503.13</v>
      </c>
      <c r="D595" s="15">
        <v>62.29</v>
      </c>
      <c r="E595" s="15">
        <v>0</v>
      </c>
      <c r="F595" s="26">
        <v>1546.29</v>
      </c>
      <c r="G595" s="26">
        <v>58.39</v>
      </c>
      <c r="H595" s="16">
        <f t="shared" si="14"/>
        <v>1637.7</v>
      </c>
      <c r="I595" s="16">
        <f t="shared" si="14"/>
        <v>1857.3600000000001</v>
      </c>
      <c r="J595" s="16">
        <f t="shared" si="14"/>
        <v>2096.2000000000003</v>
      </c>
      <c r="K595" s="16">
        <f t="shared" si="14"/>
        <v>2435.01</v>
      </c>
      <c r="L595" s="27">
        <v>64.71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42941</v>
      </c>
      <c r="B596" s="14">
        <v>11</v>
      </c>
      <c r="C596" s="15">
        <v>1508.03</v>
      </c>
      <c r="D596" s="15">
        <v>0</v>
      </c>
      <c r="E596" s="15">
        <v>5.91</v>
      </c>
      <c r="F596" s="26">
        <v>1551.19</v>
      </c>
      <c r="G596" s="26">
        <v>58.58</v>
      </c>
      <c r="H596" s="16">
        <f t="shared" si="14"/>
        <v>1642.7899999999997</v>
      </c>
      <c r="I596" s="16">
        <f t="shared" si="14"/>
        <v>1862.4499999999998</v>
      </c>
      <c r="J596" s="16">
        <f t="shared" si="14"/>
        <v>2101.29</v>
      </c>
      <c r="K596" s="16">
        <f t="shared" si="14"/>
        <v>2440.1</v>
      </c>
      <c r="L596" s="27">
        <v>0</v>
      </c>
      <c r="M596" s="34">
        <v>6.14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42941</v>
      </c>
      <c r="B597" s="14">
        <v>12</v>
      </c>
      <c r="C597" s="15">
        <v>1486.47</v>
      </c>
      <c r="D597" s="15">
        <v>0</v>
      </c>
      <c r="E597" s="15">
        <v>8.17</v>
      </c>
      <c r="F597" s="26">
        <v>1529.63</v>
      </c>
      <c r="G597" s="26">
        <v>57.74</v>
      </c>
      <c r="H597" s="16">
        <f t="shared" si="14"/>
        <v>1620.3899999999999</v>
      </c>
      <c r="I597" s="16">
        <f t="shared" si="14"/>
        <v>1840.05</v>
      </c>
      <c r="J597" s="16">
        <f t="shared" si="14"/>
        <v>2078.8900000000003</v>
      </c>
      <c r="K597" s="16">
        <f t="shared" si="14"/>
        <v>2417.7000000000003</v>
      </c>
      <c r="L597" s="27">
        <v>0</v>
      </c>
      <c r="M597" s="34">
        <v>8.49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42941</v>
      </c>
      <c r="B598" s="14">
        <v>13</v>
      </c>
      <c r="C598" s="15">
        <v>1490.11</v>
      </c>
      <c r="D598" s="15">
        <v>0</v>
      </c>
      <c r="E598" s="15">
        <v>171.08</v>
      </c>
      <c r="F598" s="26">
        <v>1533.27</v>
      </c>
      <c r="G598" s="26">
        <v>57.88</v>
      </c>
      <c r="H598" s="16">
        <f t="shared" si="14"/>
        <v>1624.1699999999998</v>
      </c>
      <c r="I598" s="16">
        <f t="shared" si="14"/>
        <v>1843.83</v>
      </c>
      <c r="J598" s="16">
        <f t="shared" si="14"/>
        <v>2082.67</v>
      </c>
      <c r="K598" s="16">
        <f t="shared" si="14"/>
        <v>2421.48</v>
      </c>
      <c r="L598" s="27">
        <v>0</v>
      </c>
      <c r="M598" s="34">
        <v>177.73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42941</v>
      </c>
      <c r="B599" s="14">
        <v>14</v>
      </c>
      <c r="C599" s="15">
        <v>1463.22</v>
      </c>
      <c r="D599" s="15">
        <v>0</v>
      </c>
      <c r="E599" s="15">
        <v>129.36</v>
      </c>
      <c r="F599" s="26">
        <v>1506.38</v>
      </c>
      <c r="G599" s="26">
        <v>56.84</v>
      </c>
      <c r="H599" s="16">
        <f t="shared" si="14"/>
        <v>1596.2399999999998</v>
      </c>
      <c r="I599" s="16">
        <f t="shared" si="14"/>
        <v>1815.8999999999999</v>
      </c>
      <c r="J599" s="16">
        <f t="shared" si="14"/>
        <v>2054.7400000000002</v>
      </c>
      <c r="K599" s="16">
        <f t="shared" si="14"/>
        <v>2393.55</v>
      </c>
      <c r="L599" s="27">
        <v>0</v>
      </c>
      <c r="M599" s="34">
        <v>134.38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42941</v>
      </c>
      <c r="B600" s="14">
        <v>15</v>
      </c>
      <c r="C600" s="15">
        <v>1455.97</v>
      </c>
      <c r="D600" s="15">
        <v>0</v>
      </c>
      <c r="E600" s="15">
        <v>307.12</v>
      </c>
      <c r="F600" s="26">
        <v>1499.13</v>
      </c>
      <c r="G600" s="26">
        <v>56.56</v>
      </c>
      <c r="H600" s="16">
        <f t="shared" si="14"/>
        <v>1588.7099999999998</v>
      </c>
      <c r="I600" s="16">
        <f t="shared" si="14"/>
        <v>1808.37</v>
      </c>
      <c r="J600" s="16">
        <f t="shared" si="14"/>
        <v>2047.2099999999998</v>
      </c>
      <c r="K600" s="16">
        <f t="shared" si="14"/>
        <v>2386.02</v>
      </c>
      <c r="L600" s="27">
        <v>0</v>
      </c>
      <c r="M600" s="34">
        <v>319.05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42941</v>
      </c>
      <c r="B601" s="14">
        <v>16</v>
      </c>
      <c r="C601" s="15">
        <v>1448.16</v>
      </c>
      <c r="D601" s="15">
        <v>0</v>
      </c>
      <c r="E601" s="15">
        <v>34.67</v>
      </c>
      <c r="F601" s="26">
        <v>1491.32</v>
      </c>
      <c r="G601" s="26">
        <v>56.25</v>
      </c>
      <c r="H601" s="16">
        <f t="shared" si="14"/>
        <v>1580.59</v>
      </c>
      <c r="I601" s="16">
        <f t="shared" si="14"/>
        <v>1800.25</v>
      </c>
      <c r="J601" s="16">
        <f t="shared" si="14"/>
        <v>2039.09</v>
      </c>
      <c r="K601" s="16">
        <f t="shared" si="14"/>
        <v>2377.9</v>
      </c>
      <c r="L601" s="27">
        <v>0</v>
      </c>
      <c r="M601" s="34">
        <v>36.02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42941</v>
      </c>
      <c r="B602" s="14">
        <v>17</v>
      </c>
      <c r="C602" s="15">
        <v>1444.62</v>
      </c>
      <c r="D602" s="15">
        <v>0</v>
      </c>
      <c r="E602" s="15">
        <v>583.06</v>
      </c>
      <c r="F602" s="26">
        <v>1487.78</v>
      </c>
      <c r="G602" s="26">
        <v>56.12</v>
      </c>
      <c r="H602" s="16">
        <f t="shared" si="14"/>
        <v>1576.9199999999996</v>
      </c>
      <c r="I602" s="16">
        <f t="shared" si="14"/>
        <v>1796.5799999999997</v>
      </c>
      <c r="J602" s="16">
        <f t="shared" si="14"/>
        <v>2035.4199999999998</v>
      </c>
      <c r="K602" s="16">
        <f t="shared" si="14"/>
        <v>2374.23</v>
      </c>
      <c r="L602" s="27">
        <v>0</v>
      </c>
      <c r="M602" s="34">
        <v>605.71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42941</v>
      </c>
      <c r="B603" s="14">
        <v>18</v>
      </c>
      <c r="C603" s="15">
        <v>1455.01</v>
      </c>
      <c r="D603" s="15">
        <v>0</v>
      </c>
      <c r="E603" s="15">
        <v>358.52</v>
      </c>
      <c r="F603" s="26">
        <v>1498.17</v>
      </c>
      <c r="G603" s="26">
        <v>56.52</v>
      </c>
      <c r="H603" s="16">
        <f t="shared" si="14"/>
        <v>1587.7099999999998</v>
      </c>
      <c r="I603" s="16">
        <f t="shared" si="14"/>
        <v>1807.37</v>
      </c>
      <c r="J603" s="16">
        <f t="shared" si="14"/>
        <v>2046.2099999999998</v>
      </c>
      <c r="K603" s="16">
        <f t="shared" si="14"/>
        <v>2385.02</v>
      </c>
      <c r="L603" s="27">
        <v>0</v>
      </c>
      <c r="M603" s="34">
        <v>372.45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42941</v>
      </c>
      <c r="B604" s="14">
        <v>19</v>
      </c>
      <c r="C604" s="15">
        <v>1438.4</v>
      </c>
      <c r="D604" s="15">
        <v>41.09</v>
      </c>
      <c r="E604" s="15">
        <v>0</v>
      </c>
      <c r="F604" s="26">
        <v>1481.56</v>
      </c>
      <c r="G604" s="26">
        <v>55.87</v>
      </c>
      <c r="H604" s="16">
        <f t="shared" si="14"/>
        <v>1570.4499999999998</v>
      </c>
      <c r="I604" s="16">
        <f t="shared" si="14"/>
        <v>1790.11</v>
      </c>
      <c r="J604" s="16">
        <f t="shared" si="14"/>
        <v>2028.95</v>
      </c>
      <c r="K604" s="16">
        <f t="shared" si="14"/>
        <v>2367.76</v>
      </c>
      <c r="L604" s="27">
        <v>42.69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42941</v>
      </c>
      <c r="B605" s="14">
        <v>20</v>
      </c>
      <c r="C605" s="15">
        <v>1516.97</v>
      </c>
      <c r="D605" s="15">
        <v>35.36</v>
      </c>
      <c r="E605" s="15">
        <v>0</v>
      </c>
      <c r="F605" s="26">
        <v>1560.13</v>
      </c>
      <c r="G605" s="26">
        <v>58.93</v>
      </c>
      <c r="H605" s="16">
        <f t="shared" si="14"/>
        <v>1652.08</v>
      </c>
      <c r="I605" s="16">
        <f t="shared" si="14"/>
        <v>1871.74</v>
      </c>
      <c r="J605" s="16">
        <f t="shared" si="14"/>
        <v>2110.5800000000004</v>
      </c>
      <c r="K605" s="16">
        <f t="shared" si="14"/>
        <v>2449.3900000000003</v>
      </c>
      <c r="L605" s="27">
        <v>36.73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42941</v>
      </c>
      <c r="B606" s="14">
        <v>21</v>
      </c>
      <c r="C606" s="15">
        <v>1565.85</v>
      </c>
      <c r="D606" s="15">
        <v>0</v>
      </c>
      <c r="E606" s="15">
        <v>154.75</v>
      </c>
      <c r="F606" s="26">
        <v>1609.01</v>
      </c>
      <c r="G606" s="26">
        <v>60.82</v>
      </c>
      <c r="H606" s="16">
        <f t="shared" si="14"/>
        <v>1702.8499999999997</v>
      </c>
      <c r="I606" s="16">
        <f t="shared" si="14"/>
        <v>1922.5099999999998</v>
      </c>
      <c r="J606" s="16">
        <f t="shared" si="14"/>
        <v>2161.35</v>
      </c>
      <c r="K606" s="16">
        <f t="shared" si="14"/>
        <v>2500.16</v>
      </c>
      <c r="L606" s="27">
        <v>0</v>
      </c>
      <c r="M606" s="34">
        <v>160.76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42941</v>
      </c>
      <c r="B607" s="14">
        <v>22</v>
      </c>
      <c r="C607" s="15">
        <v>1476.91</v>
      </c>
      <c r="D607" s="15">
        <v>0</v>
      </c>
      <c r="E607" s="15">
        <v>990.73</v>
      </c>
      <c r="F607" s="26">
        <v>1520.07</v>
      </c>
      <c r="G607" s="26">
        <v>57.37</v>
      </c>
      <c r="H607" s="16">
        <f t="shared" si="14"/>
        <v>1610.4599999999998</v>
      </c>
      <c r="I607" s="16">
        <f t="shared" si="14"/>
        <v>1830.12</v>
      </c>
      <c r="J607" s="16">
        <f t="shared" si="14"/>
        <v>2068.96</v>
      </c>
      <c r="K607" s="16">
        <f t="shared" si="14"/>
        <v>2407.77</v>
      </c>
      <c r="L607" s="27">
        <v>0</v>
      </c>
      <c r="M607" s="34">
        <v>1029.21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42941</v>
      </c>
      <c r="B608" s="14">
        <v>23</v>
      </c>
      <c r="C608" s="15">
        <v>1101.54</v>
      </c>
      <c r="D608" s="15">
        <v>0</v>
      </c>
      <c r="E608" s="15">
        <v>1137.04</v>
      </c>
      <c r="F608" s="26">
        <v>1144.7</v>
      </c>
      <c r="G608" s="26">
        <v>42.79</v>
      </c>
      <c r="H608" s="16">
        <f t="shared" si="14"/>
        <v>1220.5099999999998</v>
      </c>
      <c r="I608" s="16">
        <f t="shared" si="14"/>
        <v>1440.1699999999998</v>
      </c>
      <c r="J608" s="16">
        <f t="shared" si="14"/>
        <v>1679.01</v>
      </c>
      <c r="K608" s="16">
        <f t="shared" si="14"/>
        <v>2017.82</v>
      </c>
      <c r="L608" s="27">
        <v>0</v>
      </c>
      <c r="M608" s="34">
        <v>1181.21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42942</v>
      </c>
      <c r="B609" s="14">
        <v>0</v>
      </c>
      <c r="C609" s="15">
        <v>852.64</v>
      </c>
      <c r="D609" s="15">
        <v>0</v>
      </c>
      <c r="E609" s="15">
        <v>144.78</v>
      </c>
      <c r="F609" s="26">
        <v>895.8</v>
      </c>
      <c r="G609" s="26">
        <v>33.12</v>
      </c>
      <c r="H609" s="16">
        <f t="shared" si="14"/>
        <v>961.94</v>
      </c>
      <c r="I609" s="16">
        <f t="shared" si="14"/>
        <v>1181.6</v>
      </c>
      <c r="J609" s="16">
        <f t="shared" si="14"/>
        <v>1420.4399999999998</v>
      </c>
      <c r="K609" s="16">
        <f t="shared" si="14"/>
        <v>1759.2499999999998</v>
      </c>
      <c r="L609" s="27">
        <v>0</v>
      </c>
      <c r="M609" s="34">
        <v>150.4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42942</v>
      </c>
      <c r="B610" s="14">
        <v>1</v>
      </c>
      <c r="C610" s="15">
        <v>757.22</v>
      </c>
      <c r="D610" s="15">
        <v>0</v>
      </c>
      <c r="E610" s="15">
        <v>174.26</v>
      </c>
      <c r="F610" s="26">
        <v>800.38</v>
      </c>
      <c r="G610" s="26">
        <v>29.41</v>
      </c>
      <c r="H610" s="16">
        <f t="shared" si="14"/>
        <v>862.8100000000001</v>
      </c>
      <c r="I610" s="16">
        <f t="shared" si="14"/>
        <v>1082.47</v>
      </c>
      <c r="J610" s="16">
        <f t="shared" si="14"/>
        <v>1321.31</v>
      </c>
      <c r="K610" s="16">
        <f t="shared" si="14"/>
        <v>1660.12</v>
      </c>
      <c r="L610" s="27">
        <v>0</v>
      </c>
      <c r="M610" s="34">
        <v>181.03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42942</v>
      </c>
      <c r="B611" s="14">
        <v>2</v>
      </c>
      <c r="C611" s="15">
        <v>672.03</v>
      </c>
      <c r="D611" s="15">
        <v>0</v>
      </c>
      <c r="E611" s="15">
        <v>56.74</v>
      </c>
      <c r="F611" s="26">
        <v>715.19</v>
      </c>
      <c r="G611" s="26">
        <v>26.1</v>
      </c>
      <c r="H611" s="16">
        <f t="shared" si="14"/>
        <v>774.3100000000001</v>
      </c>
      <c r="I611" s="16">
        <f t="shared" si="14"/>
        <v>993.97</v>
      </c>
      <c r="J611" s="16">
        <f t="shared" si="14"/>
        <v>1232.81</v>
      </c>
      <c r="K611" s="16">
        <f t="shared" si="14"/>
        <v>1571.62</v>
      </c>
      <c r="L611" s="27">
        <v>0</v>
      </c>
      <c r="M611" s="34">
        <v>58.94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42942</v>
      </c>
      <c r="B612" s="14">
        <v>3</v>
      </c>
      <c r="C612" s="15">
        <v>635.83</v>
      </c>
      <c r="D612" s="15">
        <v>0</v>
      </c>
      <c r="E612" s="15">
        <v>82</v>
      </c>
      <c r="F612" s="26">
        <v>678.99</v>
      </c>
      <c r="G612" s="26">
        <v>24.7</v>
      </c>
      <c r="H612" s="16">
        <f t="shared" si="14"/>
        <v>736.7100000000002</v>
      </c>
      <c r="I612" s="16">
        <f t="shared" si="14"/>
        <v>956.3700000000001</v>
      </c>
      <c r="J612" s="16">
        <f t="shared" si="14"/>
        <v>1195.21</v>
      </c>
      <c r="K612" s="16">
        <f t="shared" si="14"/>
        <v>1534.02</v>
      </c>
      <c r="L612" s="27">
        <v>0</v>
      </c>
      <c r="M612" s="34">
        <v>85.19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42942</v>
      </c>
      <c r="B613" s="14">
        <v>4</v>
      </c>
      <c r="C613" s="15">
        <v>556.31</v>
      </c>
      <c r="D613" s="15">
        <v>0</v>
      </c>
      <c r="E613" s="15">
        <v>68.19</v>
      </c>
      <c r="F613" s="26">
        <v>599.47</v>
      </c>
      <c r="G613" s="26">
        <v>21.61</v>
      </c>
      <c r="H613" s="16">
        <f t="shared" si="14"/>
        <v>654.1</v>
      </c>
      <c r="I613" s="16">
        <f t="shared" si="14"/>
        <v>873.76</v>
      </c>
      <c r="J613" s="16">
        <f t="shared" si="14"/>
        <v>1112.6</v>
      </c>
      <c r="K613" s="16">
        <f t="shared" si="14"/>
        <v>1451.4099999999999</v>
      </c>
      <c r="L613" s="27">
        <v>0</v>
      </c>
      <c r="M613" s="34">
        <v>70.84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42942</v>
      </c>
      <c r="B614" s="14">
        <v>5</v>
      </c>
      <c r="C614" s="15">
        <v>749.92</v>
      </c>
      <c r="D614" s="15">
        <v>60.93</v>
      </c>
      <c r="E614" s="15">
        <v>0</v>
      </c>
      <c r="F614" s="26">
        <v>793.08</v>
      </c>
      <c r="G614" s="26">
        <v>29.13</v>
      </c>
      <c r="H614" s="16">
        <f t="shared" si="14"/>
        <v>855.23</v>
      </c>
      <c r="I614" s="16">
        <f t="shared" si="14"/>
        <v>1074.8899999999999</v>
      </c>
      <c r="J614" s="16">
        <f t="shared" si="14"/>
        <v>1313.7299999999998</v>
      </c>
      <c r="K614" s="16">
        <f t="shared" si="14"/>
        <v>1652.5399999999997</v>
      </c>
      <c r="L614" s="27">
        <v>63.3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42942</v>
      </c>
      <c r="B615" s="14">
        <v>6</v>
      </c>
      <c r="C615" s="15">
        <v>948.3</v>
      </c>
      <c r="D615" s="15">
        <v>72.77</v>
      </c>
      <c r="E615" s="15">
        <v>0</v>
      </c>
      <c r="F615" s="26">
        <v>991.46</v>
      </c>
      <c r="G615" s="26">
        <v>36.84</v>
      </c>
      <c r="H615" s="16">
        <f t="shared" si="14"/>
        <v>1061.32</v>
      </c>
      <c r="I615" s="16">
        <f t="shared" si="14"/>
        <v>1280.9799999999998</v>
      </c>
      <c r="J615" s="16">
        <f t="shared" si="14"/>
        <v>1519.82</v>
      </c>
      <c r="K615" s="16">
        <f t="shared" si="14"/>
        <v>1858.6299999999999</v>
      </c>
      <c r="L615" s="27">
        <v>75.6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42942</v>
      </c>
      <c r="B616" s="14">
        <v>7</v>
      </c>
      <c r="C616" s="15">
        <v>1396.48</v>
      </c>
      <c r="D616" s="15">
        <v>58.65</v>
      </c>
      <c r="E616" s="15">
        <v>0</v>
      </c>
      <c r="F616" s="26">
        <v>1439.64</v>
      </c>
      <c r="G616" s="26">
        <v>54.25</v>
      </c>
      <c r="H616" s="16">
        <f t="shared" si="14"/>
        <v>1526.9099999999999</v>
      </c>
      <c r="I616" s="16">
        <f t="shared" si="14"/>
        <v>1746.57</v>
      </c>
      <c r="J616" s="16">
        <f t="shared" si="14"/>
        <v>1985.41</v>
      </c>
      <c r="K616" s="16">
        <f t="shared" si="14"/>
        <v>2324.2200000000003</v>
      </c>
      <c r="L616" s="27">
        <v>60.93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42942</v>
      </c>
      <c r="B617" s="14">
        <v>8</v>
      </c>
      <c r="C617" s="15">
        <v>1442.05</v>
      </c>
      <c r="D617" s="15">
        <v>0</v>
      </c>
      <c r="E617" s="15">
        <v>43.25</v>
      </c>
      <c r="F617" s="26">
        <v>1485.21</v>
      </c>
      <c r="G617" s="26">
        <v>56.02</v>
      </c>
      <c r="H617" s="16">
        <f t="shared" si="14"/>
        <v>1574.2499999999998</v>
      </c>
      <c r="I617" s="16">
        <f t="shared" si="14"/>
        <v>1793.9099999999999</v>
      </c>
      <c r="J617" s="16">
        <f t="shared" si="14"/>
        <v>2032.7499999999998</v>
      </c>
      <c r="K617" s="16">
        <f t="shared" si="14"/>
        <v>2371.56</v>
      </c>
      <c r="L617" s="27">
        <v>0</v>
      </c>
      <c r="M617" s="34">
        <v>44.93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42942</v>
      </c>
      <c r="B618" s="14">
        <v>9</v>
      </c>
      <c r="C618" s="15">
        <v>1472.39</v>
      </c>
      <c r="D618" s="15">
        <v>0</v>
      </c>
      <c r="E618" s="15">
        <v>48.48</v>
      </c>
      <c r="F618" s="26">
        <v>1515.55</v>
      </c>
      <c r="G618" s="26">
        <v>57.19</v>
      </c>
      <c r="H618" s="16">
        <f t="shared" si="14"/>
        <v>1605.76</v>
      </c>
      <c r="I618" s="16">
        <f t="shared" si="14"/>
        <v>1825.42</v>
      </c>
      <c r="J618" s="16">
        <f t="shared" si="14"/>
        <v>2064.26</v>
      </c>
      <c r="K618" s="16">
        <f t="shared" si="14"/>
        <v>2403.07</v>
      </c>
      <c r="L618" s="27">
        <v>0</v>
      </c>
      <c r="M618" s="34">
        <v>50.36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42942</v>
      </c>
      <c r="B619" s="14">
        <v>10</v>
      </c>
      <c r="C619" s="15">
        <v>1481.17</v>
      </c>
      <c r="D619" s="15">
        <v>0</v>
      </c>
      <c r="E619" s="15">
        <v>84.72</v>
      </c>
      <c r="F619" s="26">
        <v>1524.33</v>
      </c>
      <c r="G619" s="26">
        <v>57.54</v>
      </c>
      <c r="H619" s="16">
        <f t="shared" si="14"/>
        <v>1614.8899999999999</v>
      </c>
      <c r="I619" s="16">
        <f t="shared" si="14"/>
        <v>1834.55</v>
      </c>
      <c r="J619" s="16">
        <f t="shared" si="14"/>
        <v>2073.3900000000003</v>
      </c>
      <c r="K619" s="16">
        <f t="shared" si="14"/>
        <v>2412.2000000000003</v>
      </c>
      <c r="L619" s="27">
        <v>0</v>
      </c>
      <c r="M619" s="34">
        <v>88.01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42942</v>
      </c>
      <c r="B620" s="14">
        <v>11</v>
      </c>
      <c r="C620" s="15">
        <v>1473.51</v>
      </c>
      <c r="D620" s="15">
        <v>0</v>
      </c>
      <c r="E620" s="15">
        <v>109.97</v>
      </c>
      <c r="F620" s="26">
        <v>1516.67</v>
      </c>
      <c r="G620" s="26">
        <v>57.24</v>
      </c>
      <c r="H620" s="16">
        <f t="shared" si="14"/>
        <v>1606.9299999999998</v>
      </c>
      <c r="I620" s="16">
        <f t="shared" si="14"/>
        <v>1826.59</v>
      </c>
      <c r="J620" s="16">
        <f t="shared" si="14"/>
        <v>2065.4300000000003</v>
      </c>
      <c r="K620" s="16">
        <f t="shared" si="14"/>
        <v>2404.2400000000002</v>
      </c>
      <c r="L620" s="27">
        <v>0</v>
      </c>
      <c r="M620" s="34">
        <v>114.24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42942</v>
      </c>
      <c r="B621" s="14">
        <v>12</v>
      </c>
      <c r="C621" s="15">
        <v>1462.37</v>
      </c>
      <c r="D621" s="15">
        <v>0</v>
      </c>
      <c r="E621" s="15">
        <v>94.33</v>
      </c>
      <c r="F621" s="26">
        <v>1505.53</v>
      </c>
      <c r="G621" s="26">
        <v>56.81</v>
      </c>
      <c r="H621" s="16">
        <f t="shared" si="14"/>
        <v>1595.3599999999997</v>
      </c>
      <c r="I621" s="16">
        <f t="shared" si="14"/>
        <v>1815.0199999999998</v>
      </c>
      <c r="J621" s="16">
        <f t="shared" si="14"/>
        <v>2053.86</v>
      </c>
      <c r="K621" s="16">
        <f t="shared" si="14"/>
        <v>2392.67</v>
      </c>
      <c r="L621" s="27">
        <v>0</v>
      </c>
      <c r="M621" s="34">
        <v>97.99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42942</v>
      </c>
      <c r="B622" s="14">
        <v>13</v>
      </c>
      <c r="C622" s="15">
        <v>1470.96</v>
      </c>
      <c r="D622" s="15">
        <v>0</v>
      </c>
      <c r="E622" s="15">
        <v>86.01</v>
      </c>
      <c r="F622" s="26">
        <v>1514.12</v>
      </c>
      <c r="G622" s="26">
        <v>57.14</v>
      </c>
      <c r="H622" s="16">
        <f t="shared" si="14"/>
        <v>1604.28</v>
      </c>
      <c r="I622" s="16">
        <f t="shared" si="14"/>
        <v>1823.94</v>
      </c>
      <c r="J622" s="16">
        <f t="shared" si="14"/>
        <v>2062.78</v>
      </c>
      <c r="K622" s="16">
        <f t="shared" si="14"/>
        <v>2401.59</v>
      </c>
      <c r="L622" s="27">
        <v>0</v>
      </c>
      <c r="M622" s="34">
        <v>89.35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42942</v>
      </c>
      <c r="B623" s="14">
        <v>14</v>
      </c>
      <c r="C623" s="15">
        <v>1471.39</v>
      </c>
      <c r="D623" s="15">
        <v>0</v>
      </c>
      <c r="E623" s="15">
        <v>117.88</v>
      </c>
      <c r="F623" s="26">
        <v>1514.55</v>
      </c>
      <c r="G623" s="26">
        <v>57.16</v>
      </c>
      <c r="H623" s="16">
        <f t="shared" si="14"/>
        <v>1604.73</v>
      </c>
      <c r="I623" s="16">
        <f t="shared" si="14"/>
        <v>1824.39</v>
      </c>
      <c r="J623" s="16">
        <f t="shared" si="14"/>
        <v>2063.2300000000005</v>
      </c>
      <c r="K623" s="16">
        <f t="shared" si="14"/>
        <v>2402.0400000000004</v>
      </c>
      <c r="L623" s="27">
        <v>0</v>
      </c>
      <c r="M623" s="34">
        <v>122.46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42942</v>
      </c>
      <c r="B624" s="14">
        <v>15</v>
      </c>
      <c r="C624" s="15">
        <v>1452.4</v>
      </c>
      <c r="D624" s="15">
        <v>0</v>
      </c>
      <c r="E624" s="15">
        <v>146.07</v>
      </c>
      <c r="F624" s="26">
        <v>1495.56</v>
      </c>
      <c r="G624" s="26">
        <v>56.42</v>
      </c>
      <c r="H624" s="16">
        <f t="shared" si="14"/>
        <v>1585</v>
      </c>
      <c r="I624" s="16">
        <f t="shared" si="14"/>
        <v>1804.66</v>
      </c>
      <c r="J624" s="16">
        <f t="shared" si="14"/>
        <v>2043.5000000000002</v>
      </c>
      <c r="K624" s="16">
        <f t="shared" si="14"/>
        <v>2382.3100000000004</v>
      </c>
      <c r="L624" s="27">
        <v>0</v>
      </c>
      <c r="M624" s="34">
        <v>151.74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42942</v>
      </c>
      <c r="B625" s="14">
        <v>16</v>
      </c>
      <c r="C625" s="15">
        <v>1422.89</v>
      </c>
      <c r="D625" s="15">
        <v>0</v>
      </c>
      <c r="E625" s="15">
        <v>224.52</v>
      </c>
      <c r="F625" s="26">
        <v>1466.05</v>
      </c>
      <c r="G625" s="26">
        <v>55.27</v>
      </c>
      <c r="H625" s="16">
        <f t="shared" si="14"/>
        <v>1554.34</v>
      </c>
      <c r="I625" s="16">
        <f t="shared" si="14"/>
        <v>1774</v>
      </c>
      <c r="J625" s="16">
        <f t="shared" si="14"/>
        <v>2012.84</v>
      </c>
      <c r="K625" s="16">
        <f t="shared" si="14"/>
        <v>2351.65</v>
      </c>
      <c r="L625" s="27">
        <v>0</v>
      </c>
      <c r="M625" s="34">
        <v>233.24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42942</v>
      </c>
      <c r="B626" s="14">
        <v>17</v>
      </c>
      <c r="C626" s="15">
        <v>1413.52</v>
      </c>
      <c r="D626" s="15">
        <v>0</v>
      </c>
      <c r="E626" s="15">
        <v>222.37</v>
      </c>
      <c r="F626" s="26">
        <v>1456.68</v>
      </c>
      <c r="G626" s="26">
        <v>54.91</v>
      </c>
      <c r="H626" s="16">
        <f t="shared" si="14"/>
        <v>1544.61</v>
      </c>
      <c r="I626" s="16">
        <f t="shared" si="14"/>
        <v>1764.27</v>
      </c>
      <c r="J626" s="16">
        <f t="shared" si="14"/>
        <v>2003.11</v>
      </c>
      <c r="K626" s="16">
        <f t="shared" si="14"/>
        <v>2341.92</v>
      </c>
      <c r="L626" s="27">
        <v>0</v>
      </c>
      <c r="M626" s="34">
        <v>231.01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42942</v>
      </c>
      <c r="B627" s="14">
        <v>18</v>
      </c>
      <c r="C627" s="15">
        <v>1416.1</v>
      </c>
      <c r="D627" s="15">
        <v>0</v>
      </c>
      <c r="E627" s="15">
        <v>391.64</v>
      </c>
      <c r="F627" s="26">
        <v>1459.26</v>
      </c>
      <c r="G627" s="26">
        <v>55.01</v>
      </c>
      <c r="H627" s="16">
        <f t="shared" si="14"/>
        <v>1547.2899999999997</v>
      </c>
      <c r="I627" s="16">
        <f t="shared" si="14"/>
        <v>1766.9499999999998</v>
      </c>
      <c r="J627" s="16">
        <f t="shared" si="14"/>
        <v>2005.7899999999997</v>
      </c>
      <c r="K627" s="16">
        <f t="shared" si="14"/>
        <v>2344.6</v>
      </c>
      <c r="L627" s="27">
        <v>0</v>
      </c>
      <c r="M627" s="34">
        <v>406.85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42942</v>
      </c>
      <c r="B628" s="14">
        <v>19</v>
      </c>
      <c r="C628" s="15">
        <v>1440.4</v>
      </c>
      <c r="D628" s="15">
        <v>0</v>
      </c>
      <c r="E628" s="15">
        <v>588.57</v>
      </c>
      <c r="F628" s="26">
        <v>1483.56</v>
      </c>
      <c r="G628" s="26">
        <v>55.95</v>
      </c>
      <c r="H628" s="16">
        <f t="shared" si="14"/>
        <v>1572.53</v>
      </c>
      <c r="I628" s="16">
        <f t="shared" si="14"/>
        <v>1792.19</v>
      </c>
      <c r="J628" s="16">
        <f t="shared" si="14"/>
        <v>2031.03</v>
      </c>
      <c r="K628" s="16">
        <f t="shared" si="14"/>
        <v>2369.84</v>
      </c>
      <c r="L628" s="27">
        <v>0</v>
      </c>
      <c r="M628" s="34">
        <v>611.43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42942</v>
      </c>
      <c r="B629" s="14">
        <v>20</v>
      </c>
      <c r="C629" s="15">
        <v>1557.58</v>
      </c>
      <c r="D629" s="15">
        <v>0</v>
      </c>
      <c r="E629" s="15">
        <v>110.74</v>
      </c>
      <c r="F629" s="26">
        <v>1600.74</v>
      </c>
      <c r="G629" s="26">
        <v>60.5</v>
      </c>
      <c r="H629" s="16">
        <f t="shared" si="14"/>
        <v>1694.2599999999998</v>
      </c>
      <c r="I629" s="16">
        <f t="shared" si="14"/>
        <v>1913.9199999999998</v>
      </c>
      <c r="J629" s="16">
        <f t="shared" si="14"/>
        <v>2152.76</v>
      </c>
      <c r="K629" s="16">
        <f t="shared" si="14"/>
        <v>2491.57</v>
      </c>
      <c r="L629" s="27">
        <v>0</v>
      </c>
      <c r="M629" s="34">
        <v>115.04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42942</v>
      </c>
      <c r="B630" s="14">
        <v>21</v>
      </c>
      <c r="C630" s="15">
        <v>1522.51</v>
      </c>
      <c r="D630" s="15">
        <v>0</v>
      </c>
      <c r="E630" s="15">
        <v>158.96</v>
      </c>
      <c r="F630" s="26">
        <v>1565.67</v>
      </c>
      <c r="G630" s="26">
        <v>59.14</v>
      </c>
      <c r="H630" s="16">
        <f t="shared" si="14"/>
        <v>1657.83</v>
      </c>
      <c r="I630" s="16">
        <f t="shared" si="14"/>
        <v>1877.49</v>
      </c>
      <c r="J630" s="16">
        <f t="shared" si="14"/>
        <v>2116.3300000000004</v>
      </c>
      <c r="K630" s="16">
        <f t="shared" si="14"/>
        <v>2455.1400000000003</v>
      </c>
      <c r="L630" s="27">
        <v>0</v>
      </c>
      <c r="M630" s="34">
        <v>165.13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42942</v>
      </c>
      <c r="B631" s="14">
        <v>22</v>
      </c>
      <c r="C631" s="15">
        <v>1649.93</v>
      </c>
      <c r="D631" s="15">
        <v>0</v>
      </c>
      <c r="E631" s="15">
        <v>881.27</v>
      </c>
      <c r="F631" s="26">
        <v>1693.09</v>
      </c>
      <c r="G631" s="26">
        <v>64.09</v>
      </c>
      <c r="H631" s="16">
        <f t="shared" si="14"/>
        <v>1790.1999999999998</v>
      </c>
      <c r="I631" s="16">
        <f t="shared" si="14"/>
        <v>2009.86</v>
      </c>
      <c r="J631" s="16">
        <f t="shared" si="14"/>
        <v>2248.7000000000003</v>
      </c>
      <c r="K631" s="16">
        <f t="shared" si="14"/>
        <v>2587.51</v>
      </c>
      <c r="L631" s="27">
        <v>0</v>
      </c>
      <c r="M631" s="34">
        <v>915.5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42942</v>
      </c>
      <c r="B632" s="14">
        <v>23</v>
      </c>
      <c r="C632" s="15">
        <v>1367.48</v>
      </c>
      <c r="D632" s="15">
        <v>0</v>
      </c>
      <c r="E632" s="15">
        <v>890.92</v>
      </c>
      <c r="F632" s="26">
        <v>1410.64</v>
      </c>
      <c r="G632" s="26">
        <v>53.12</v>
      </c>
      <c r="H632" s="16">
        <f t="shared" si="14"/>
        <v>1496.7799999999997</v>
      </c>
      <c r="I632" s="16">
        <f t="shared" si="14"/>
        <v>1716.4399999999998</v>
      </c>
      <c r="J632" s="16">
        <f t="shared" si="14"/>
        <v>1955.28</v>
      </c>
      <c r="K632" s="16">
        <f t="shared" si="14"/>
        <v>2294.09</v>
      </c>
      <c r="L632" s="27">
        <v>0</v>
      </c>
      <c r="M632" s="34">
        <v>925.53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42943</v>
      </c>
      <c r="B633" s="14">
        <v>0</v>
      </c>
      <c r="C633" s="15">
        <v>1365.03</v>
      </c>
      <c r="D633" s="15">
        <v>0</v>
      </c>
      <c r="E633" s="15">
        <v>562.41</v>
      </c>
      <c r="F633" s="26">
        <v>1408.19</v>
      </c>
      <c r="G633" s="26">
        <v>53.02</v>
      </c>
      <c r="H633" s="16">
        <f t="shared" si="14"/>
        <v>1494.2299999999998</v>
      </c>
      <c r="I633" s="16">
        <f t="shared" si="14"/>
        <v>1713.8899999999999</v>
      </c>
      <c r="J633" s="16">
        <f t="shared" si="14"/>
        <v>1952.7299999999998</v>
      </c>
      <c r="K633" s="16">
        <f t="shared" si="14"/>
        <v>2291.54</v>
      </c>
      <c r="L633" s="27">
        <v>0</v>
      </c>
      <c r="M633" s="34">
        <v>584.26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42943</v>
      </c>
      <c r="B634" s="14">
        <v>1</v>
      </c>
      <c r="C634" s="15">
        <v>892.94</v>
      </c>
      <c r="D634" s="15">
        <v>0</v>
      </c>
      <c r="E634" s="15">
        <v>116.41</v>
      </c>
      <c r="F634" s="26">
        <v>936.1</v>
      </c>
      <c r="G634" s="26">
        <v>34.69</v>
      </c>
      <c r="H634" s="16">
        <f t="shared" si="14"/>
        <v>1003.8100000000002</v>
      </c>
      <c r="I634" s="16">
        <f t="shared" si="14"/>
        <v>1223.47</v>
      </c>
      <c r="J634" s="16">
        <f t="shared" si="14"/>
        <v>1462.3100000000002</v>
      </c>
      <c r="K634" s="16">
        <f t="shared" si="14"/>
        <v>1801.1200000000001</v>
      </c>
      <c r="L634" s="27">
        <v>0</v>
      </c>
      <c r="M634" s="34">
        <v>120.93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42943</v>
      </c>
      <c r="B635" s="14">
        <v>2</v>
      </c>
      <c r="C635" s="15">
        <v>827.1</v>
      </c>
      <c r="D635" s="15">
        <v>0</v>
      </c>
      <c r="E635" s="15">
        <v>87.44</v>
      </c>
      <c r="F635" s="26">
        <v>870.26</v>
      </c>
      <c r="G635" s="26">
        <v>32.13</v>
      </c>
      <c r="H635" s="16">
        <f t="shared" si="14"/>
        <v>935.4100000000001</v>
      </c>
      <c r="I635" s="16">
        <f t="shared" si="14"/>
        <v>1155.07</v>
      </c>
      <c r="J635" s="16">
        <f t="shared" si="14"/>
        <v>1393.91</v>
      </c>
      <c r="K635" s="16">
        <f t="shared" si="14"/>
        <v>1732.72</v>
      </c>
      <c r="L635" s="27">
        <v>0</v>
      </c>
      <c r="M635" s="34">
        <v>90.84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42943</v>
      </c>
      <c r="B636" s="14">
        <v>3</v>
      </c>
      <c r="C636" s="15">
        <v>814.99</v>
      </c>
      <c r="D636" s="15">
        <v>0</v>
      </c>
      <c r="E636" s="15">
        <v>167.04</v>
      </c>
      <c r="F636" s="26">
        <v>858.15</v>
      </c>
      <c r="G636" s="26">
        <v>31.66</v>
      </c>
      <c r="H636" s="16">
        <f t="shared" si="14"/>
        <v>922.83</v>
      </c>
      <c r="I636" s="16">
        <f t="shared" si="14"/>
        <v>1142.49</v>
      </c>
      <c r="J636" s="16">
        <f t="shared" si="14"/>
        <v>1381.33</v>
      </c>
      <c r="K636" s="16">
        <f t="shared" si="14"/>
        <v>1720.1399999999999</v>
      </c>
      <c r="L636" s="27">
        <v>0</v>
      </c>
      <c r="M636" s="34">
        <v>173.53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42943</v>
      </c>
      <c r="B637" s="14">
        <v>4</v>
      </c>
      <c r="C637" s="15">
        <v>739.46</v>
      </c>
      <c r="D637" s="15">
        <v>0</v>
      </c>
      <c r="E637" s="15">
        <v>94.13</v>
      </c>
      <c r="F637" s="26">
        <v>782.62</v>
      </c>
      <c r="G637" s="26">
        <v>28.72</v>
      </c>
      <c r="H637" s="16">
        <f t="shared" si="14"/>
        <v>844.3600000000001</v>
      </c>
      <c r="I637" s="16">
        <f t="shared" si="14"/>
        <v>1064.02</v>
      </c>
      <c r="J637" s="16">
        <f t="shared" si="14"/>
        <v>1302.86</v>
      </c>
      <c r="K637" s="16">
        <f t="shared" si="14"/>
        <v>1641.6699999999998</v>
      </c>
      <c r="L637" s="27">
        <v>0</v>
      </c>
      <c r="M637" s="34">
        <v>97.79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42943</v>
      </c>
      <c r="B638" s="14">
        <v>5</v>
      </c>
      <c r="C638" s="15">
        <v>729.5</v>
      </c>
      <c r="D638" s="15">
        <v>0</v>
      </c>
      <c r="E638" s="15">
        <v>62.08</v>
      </c>
      <c r="F638" s="26">
        <v>772.66</v>
      </c>
      <c r="G638" s="26">
        <v>28.34</v>
      </c>
      <c r="H638" s="16">
        <f t="shared" si="14"/>
        <v>834.0200000000001</v>
      </c>
      <c r="I638" s="16">
        <f t="shared" si="14"/>
        <v>1053.68</v>
      </c>
      <c r="J638" s="16">
        <f t="shared" si="14"/>
        <v>1292.52</v>
      </c>
      <c r="K638" s="16">
        <f t="shared" si="14"/>
        <v>1631.33</v>
      </c>
      <c r="L638" s="27">
        <v>0</v>
      </c>
      <c r="M638" s="34">
        <v>64.49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42943</v>
      </c>
      <c r="B639" s="14">
        <v>6</v>
      </c>
      <c r="C639" s="15">
        <v>810.56</v>
      </c>
      <c r="D639" s="15">
        <v>0</v>
      </c>
      <c r="E639" s="15">
        <v>14.88</v>
      </c>
      <c r="F639" s="26">
        <v>853.72</v>
      </c>
      <c r="G639" s="26">
        <v>31.49</v>
      </c>
      <c r="H639" s="16">
        <f t="shared" si="14"/>
        <v>918.23</v>
      </c>
      <c r="I639" s="16">
        <f t="shared" si="14"/>
        <v>1137.8899999999999</v>
      </c>
      <c r="J639" s="16">
        <f t="shared" si="14"/>
        <v>1376.7299999999998</v>
      </c>
      <c r="K639" s="16">
        <f t="shared" si="14"/>
        <v>1715.5399999999997</v>
      </c>
      <c r="L639" s="27">
        <v>0</v>
      </c>
      <c r="M639" s="34">
        <v>15.46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42943</v>
      </c>
      <c r="B640" s="14">
        <v>7</v>
      </c>
      <c r="C640" s="15">
        <v>1136.41</v>
      </c>
      <c r="D640" s="15">
        <v>0</v>
      </c>
      <c r="E640" s="15">
        <v>17.47</v>
      </c>
      <c r="F640" s="26">
        <v>1179.57</v>
      </c>
      <c r="G640" s="26">
        <v>44.14</v>
      </c>
      <c r="H640" s="16">
        <f t="shared" si="14"/>
        <v>1256.73</v>
      </c>
      <c r="I640" s="16">
        <f t="shared" si="14"/>
        <v>1476.39</v>
      </c>
      <c r="J640" s="16">
        <f t="shared" si="14"/>
        <v>1715.2300000000002</v>
      </c>
      <c r="K640" s="16">
        <f t="shared" si="14"/>
        <v>2054.0400000000004</v>
      </c>
      <c r="L640" s="27">
        <v>0</v>
      </c>
      <c r="M640" s="34">
        <v>18.15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42943</v>
      </c>
      <c r="B641" s="14">
        <v>8</v>
      </c>
      <c r="C641" s="15">
        <v>1413.34</v>
      </c>
      <c r="D641" s="15">
        <v>0</v>
      </c>
      <c r="E641" s="15">
        <v>569.8</v>
      </c>
      <c r="F641" s="26">
        <v>1456.5</v>
      </c>
      <c r="G641" s="26">
        <v>54.9</v>
      </c>
      <c r="H641" s="16">
        <f t="shared" si="14"/>
        <v>1544.4199999999998</v>
      </c>
      <c r="I641" s="16">
        <f t="shared" si="14"/>
        <v>1764.08</v>
      </c>
      <c r="J641" s="16">
        <f t="shared" si="14"/>
        <v>2002.9199999999998</v>
      </c>
      <c r="K641" s="16">
        <f t="shared" si="14"/>
        <v>2341.73</v>
      </c>
      <c r="L641" s="27">
        <v>0</v>
      </c>
      <c r="M641" s="34">
        <v>591.93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42943</v>
      </c>
      <c r="B642" s="14">
        <v>9</v>
      </c>
      <c r="C642" s="15">
        <v>1449.88</v>
      </c>
      <c r="D642" s="15">
        <v>0</v>
      </c>
      <c r="E642" s="15">
        <v>280.59</v>
      </c>
      <c r="F642" s="26">
        <v>1493.04</v>
      </c>
      <c r="G642" s="26">
        <v>56.32</v>
      </c>
      <c r="H642" s="16">
        <f t="shared" si="14"/>
        <v>1582.3799999999999</v>
      </c>
      <c r="I642" s="16">
        <f t="shared" si="14"/>
        <v>1802.04</v>
      </c>
      <c r="J642" s="16">
        <f t="shared" si="14"/>
        <v>2040.8799999999999</v>
      </c>
      <c r="K642" s="16">
        <f t="shared" si="14"/>
        <v>2379.69</v>
      </c>
      <c r="L642" s="27">
        <v>0</v>
      </c>
      <c r="M642" s="34">
        <v>291.49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42943</v>
      </c>
      <c r="B643" s="14">
        <v>10</v>
      </c>
      <c r="C643" s="15">
        <v>1413</v>
      </c>
      <c r="D643" s="15">
        <v>0</v>
      </c>
      <c r="E643" s="15">
        <v>548.96</v>
      </c>
      <c r="F643" s="26">
        <v>1456.16</v>
      </c>
      <c r="G643" s="26">
        <v>54.89</v>
      </c>
      <c r="H643" s="16">
        <f t="shared" si="14"/>
        <v>1544.07</v>
      </c>
      <c r="I643" s="16">
        <f t="shared" si="14"/>
        <v>1763.73</v>
      </c>
      <c r="J643" s="16">
        <f t="shared" si="14"/>
        <v>2002.57</v>
      </c>
      <c r="K643" s="16">
        <f t="shared" si="14"/>
        <v>2341.38</v>
      </c>
      <c r="L643" s="27">
        <v>0</v>
      </c>
      <c r="M643" s="34">
        <v>570.28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42943</v>
      </c>
      <c r="B644" s="14">
        <v>11</v>
      </c>
      <c r="C644" s="15">
        <v>1405.04</v>
      </c>
      <c r="D644" s="15">
        <v>0</v>
      </c>
      <c r="E644" s="15">
        <v>605.82</v>
      </c>
      <c r="F644" s="26">
        <v>1448.2</v>
      </c>
      <c r="G644" s="26">
        <v>54.58</v>
      </c>
      <c r="H644" s="16">
        <f t="shared" si="14"/>
        <v>1535.7999999999997</v>
      </c>
      <c r="I644" s="16">
        <f t="shared" si="14"/>
        <v>1755.4599999999998</v>
      </c>
      <c r="J644" s="16">
        <f t="shared" si="14"/>
        <v>1994.3</v>
      </c>
      <c r="K644" s="16">
        <f t="shared" si="14"/>
        <v>2333.11</v>
      </c>
      <c r="L644" s="27">
        <v>0</v>
      </c>
      <c r="M644" s="34">
        <v>629.35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42943</v>
      </c>
      <c r="B645" s="14">
        <v>12</v>
      </c>
      <c r="C645" s="15">
        <v>1397.21</v>
      </c>
      <c r="D645" s="15">
        <v>0</v>
      </c>
      <c r="E645" s="15">
        <v>569.96</v>
      </c>
      <c r="F645" s="26">
        <v>1440.37</v>
      </c>
      <c r="G645" s="26">
        <v>54.27</v>
      </c>
      <c r="H645" s="16">
        <f t="shared" si="14"/>
        <v>1527.6599999999999</v>
      </c>
      <c r="I645" s="16">
        <f t="shared" si="14"/>
        <v>1747.32</v>
      </c>
      <c r="J645" s="16">
        <f t="shared" si="14"/>
        <v>1986.16</v>
      </c>
      <c r="K645" s="16">
        <f t="shared" si="14"/>
        <v>2324.9700000000003</v>
      </c>
      <c r="L645" s="27">
        <v>0</v>
      </c>
      <c r="M645" s="34">
        <v>592.1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42943</v>
      </c>
      <c r="B646" s="14">
        <v>13</v>
      </c>
      <c r="C646" s="15">
        <v>1402.21</v>
      </c>
      <c r="D646" s="15">
        <v>0</v>
      </c>
      <c r="E646" s="15">
        <v>617.31</v>
      </c>
      <c r="F646" s="26">
        <v>1445.37</v>
      </c>
      <c r="G646" s="26">
        <v>54.47</v>
      </c>
      <c r="H646" s="16">
        <f t="shared" si="14"/>
        <v>1532.86</v>
      </c>
      <c r="I646" s="16">
        <f t="shared" si="14"/>
        <v>1752.52</v>
      </c>
      <c r="J646" s="16">
        <f t="shared" si="14"/>
        <v>1991.36</v>
      </c>
      <c r="K646" s="16">
        <f t="shared" si="14"/>
        <v>2330.17</v>
      </c>
      <c r="L646" s="27">
        <v>0</v>
      </c>
      <c r="M646" s="34">
        <v>641.29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42943</v>
      </c>
      <c r="B647" s="14">
        <v>14</v>
      </c>
      <c r="C647" s="15">
        <v>1384.37</v>
      </c>
      <c r="D647" s="15">
        <v>0</v>
      </c>
      <c r="E647" s="15">
        <v>603.1</v>
      </c>
      <c r="F647" s="26">
        <v>1427.53</v>
      </c>
      <c r="G647" s="26">
        <v>53.78</v>
      </c>
      <c r="H647" s="16">
        <f t="shared" si="14"/>
        <v>1514.3299999999997</v>
      </c>
      <c r="I647" s="16">
        <f t="shared" si="14"/>
        <v>1733.9899999999998</v>
      </c>
      <c r="J647" s="16">
        <f t="shared" si="14"/>
        <v>1972.8299999999997</v>
      </c>
      <c r="K647" s="16">
        <f t="shared" si="14"/>
        <v>2311.64</v>
      </c>
      <c r="L647" s="27">
        <v>0</v>
      </c>
      <c r="M647" s="34">
        <v>626.53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42943</v>
      </c>
      <c r="B648" s="14">
        <v>15</v>
      </c>
      <c r="C648" s="15">
        <v>1381.34</v>
      </c>
      <c r="D648" s="15">
        <v>0</v>
      </c>
      <c r="E648" s="15">
        <v>601.99</v>
      </c>
      <c r="F648" s="26">
        <v>1424.5</v>
      </c>
      <c r="G648" s="26">
        <v>53.66</v>
      </c>
      <c r="H648" s="16">
        <f t="shared" si="14"/>
        <v>1511.1799999999998</v>
      </c>
      <c r="I648" s="16">
        <f t="shared" si="14"/>
        <v>1730.84</v>
      </c>
      <c r="J648" s="16">
        <f t="shared" si="14"/>
        <v>1969.68</v>
      </c>
      <c r="K648" s="16">
        <f t="shared" si="14"/>
        <v>2308.4900000000002</v>
      </c>
      <c r="L648" s="27">
        <v>0</v>
      </c>
      <c r="M648" s="34">
        <v>625.37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42943</v>
      </c>
      <c r="B649" s="14">
        <v>16</v>
      </c>
      <c r="C649" s="15">
        <v>1395.06</v>
      </c>
      <c r="D649" s="15">
        <v>0</v>
      </c>
      <c r="E649" s="15">
        <v>620.21</v>
      </c>
      <c r="F649" s="26">
        <v>1438.22</v>
      </c>
      <c r="G649" s="26">
        <v>54.19</v>
      </c>
      <c r="H649" s="16">
        <f t="shared" si="14"/>
        <v>1525.4299999999998</v>
      </c>
      <c r="I649" s="16">
        <f t="shared" si="14"/>
        <v>1745.09</v>
      </c>
      <c r="J649" s="16">
        <f t="shared" si="14"/>
        <v>1983.93</v>
      </c>
      <c r="K649" s="16">
        <f aca="true" t="shared" si="15" ref="K649:K712">SUM($C649,$G649,U$4,U$6)</f>
        <v>2322.7400000000002</v>
      </c>
      <c r="L649" s="27">
        <v>0</v>
      </c>
      <c r="M649" s="34">
        <v>644.3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42943</v>
      </c>
      <c r="B650" s="14">
        <v>17</v>
      </c>
      <c r="C650" s="15">
        <v>1394.39</v>
      </c>
      <c r="D650" s="15">
        <v>0</v>
      </c>
      <c r="E650" s="15">
        <v>613.86</v>
      </c>
      <c r="F650" s="26">
        <v>1437.55</v>
      </c>
      <c r="G650" s="26">
        <v>54.16</v>
      </c>
      <c r="H650" s="16">
        <f aca="true" t="shared" si="16" ref="H650:K713">SUM($C650,$G650,R$4,R$6)</f>
        <v>1524.73</v>
      </c>
      <c r="I650" s="16">
        <f t="shared" si="16"/>
        <v>1744.39</v>
      </c>
      <c r="J650" s="16">
        <f t="shared" si="16"/>
        <v>1983.2300000000002</v>
      </c>
      <c r="K650" s="16">
        <f t="shared" si="15"/>
        <v>2322.0400000000004</v>
      </c>
      <c r="L650" s="27">
        <v>0</v>
      </c>
      <c r="M650" s="34">
        <v>637.71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42943</v>
      </c>
      <c r="B651" s="14">
        <v>18</v>
      </c>
      <c r="C651" s="15">
        <v>1392.01</v>
      </c>
      <c r="D651" s="15">
        <v>0</v>
      </c>
      <c r="E651" s="15">
        <v>610.88</v>
      </c>
      <c r="F651" s="26">
        <v>1435.17</v>
      </c>
      <c r="G651" s="26">
        <v>54.07</v>
      </c>
      <c r="H651" s="16">
        <f t="shared" si="16"/>
        <v>1522.2599999999998</v>
      </c>
      <c r="I651" s="16">
        <f t="shared" si="16"/>
        <v>1741.9199999999998</v>
      </c>
      <c r="J651" s="16">
        <f t="shared" si="16"/>
        <v>1980.76</v>
      </c>
      <c r="K651" s="16">
        <f t="shared" si="15"/>
        <v>2319.57</v>
      </c>
      <c r="L651" s="27">
        <v>0</v>
      </c>
      <c r="M651" s="34">
        <v>634.61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42943</v>
      </c>
      <c r="B652" s="14">
        <v>19</v>
      </c>
      <c r="C652" s="15">
        <v>1406.24</v>
      </c>
      <c r="D652" s="15">
        <v>0</v>
      </c>
      <c r="E652" s="15">
        <v>175.6</v>
      </c>
      <c r="F652" s="26">
        <v>1449.4</v>
      </c>
      <c r="G652" s="26">
        <v>54.62</v>
      </c>
      <c r="H652" s="16">
        <f t="shared" si="16"/>
        <v>1537.0399999999997</v>
      </c>
      <c r="I652" s="16">
        <f t="shared" si="16"/>
        <v>1756.6999999999998</v>
      </c>
      <c r="J652" s="16">
        <f t="shared" si="16"/>
        <v>1995.5399999999997</v>
      </c>
      <c r="K652" s="16">
        <f t="shared" si="15"/>
        <v>2334.35</v>
      </c>
      <c r="L652" s="27">
        <v>0</v>
      </c>
      <c r="M652" s="34">
        <v>182.42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42943</v>
      </c>
      <c r="B653" s="14">
        <v>20</v>
      </c>
      <c r="C653" s="15">
        <v>1481.68</v>
      </c>
      <c r="D653" s="15">
        <v>0</v>
      </c>
      <c r="E653" s="15">
        <v>14.88</v>
      </c>
      <c r="F653" s="26">
        <v>1524.84</v>
      </c>
      <c r="G653" s="26">
        <v>57.56</v>
      </c>
      <c r="H653" s="16">
        <f t="shared" si="16"/>
        <v>1615.4199999999998</v>
      </c>
      <c r="I653" s="16">
        <f t="shared" si="16"/>
        <v>1835.08</v>
      </c>
      <c r="J653" s="16">
        <f t="shared" si="16"/>
        <v>2073.92</v>
      </c>
      <c r="K653" s="16">
        <f t="shared" si="15"/>
        <v>2412.73</v>
      </c>
      <c r="L653" s="27">
        <v>0</v>
      </c>
      <c r="M653" s="34">
        <v>15.46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42943</v>
      </c>
      <c r="B654" s="14">
        <v>21</v>
      </c>
      <c r="C654" s="15">
        <v>1468.79</v>
      </c>
      <c r="D654" s="15">
        <v>0</v>
      </c>
      <c r="E654" s="15">
        <v>90.78</v>
      </c>
      <c r="F654" s="26">
        <v>1511.95</v>
      </c>
      <c r="G654" s="26">
        <v>57.05</v>
      </c>
      <c r="H654" s="16">
        <f t="shared" si="16"/>
        <v>1602.0199999999998</v>
      </c>
      <c r="I654" s="16">
        <f t="shared" si="16"/>
        <v>1821.6799999999998</v>
      </c>
      <c r="J654" s="16">
        <f t="shared" si="16"/>
        <v>2060.52</v>
      </c>
      <c r="K654" s="16">
        <f t="shared" si="15"/>
        <v>2399.33</v>
      </c>
      <c r="L654" s="27">
        <v>0</v>
      </c>
      <c r="M654" s="34">
        <v>94.31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42943</v>
      </c>
      <c r="B655" s="14">
        <v>22</v>
      </c>
      <c r="C655" s="15">
        <v>1645.61</v>
      </c>
      <c r="D655" s="15">
        <v>0</v>
      </c>
      <c r="E655" s="15">
        <v>251.82</v>
      </c>
      <c r="F655" s="26">
        <v>1688.77</v>
      </c>
      <c r="G655" s="26">
        <v>63.92</v>
      </c>
      <c r="H655" s="16">
        <f t="shared" si="16"/>
        <v>1785.7099999999998</v>
      </c>
      <c r="I655" s="16">
        <f t="shared" si="16"/>
        <v>2005.37</v>
      </c>
      <c r="J655" s="16">
        <f t="shared" si="16"/>
        <v>2244.21</v>
      </c>
      <c r="K655" s="16">
        <f t="shared" si="15"/>
        <v>2583.02</v>
      </c>
      <c r="L655" s="27">
        <v>0</v>
      </c>
      <c r="M655" s="34">
        <v>261.6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42943</v>
      </c>
      <c r="B656" s="14">
        <v>23</v>
      </c>
      <c r="C656" s="15">
        <v>1487</v>
      </c>
      <c r="D656" s="15">
        <v>0</v>
      </c>
      <c r="E656" s="15">
        <v>701.16</v>
      </c>
      <c r="F656" s="26">
        <v>1530.16</v>
      </c>
      <c r="G656" s="26">
        <v>57.76</v>
      </c>
      <c r="H656" s="16">
        <f t="shared" si="16"/>
        <v>1620.9399999999998</v>
      </c>
      <c r="I656" s="16">
        <f t="shared" si="16"/>
        <v>1840.6</v>
      </c>
      <c r="J656" s="16">
        <f t="shared" si="16"/>
        <v>2079.44</v>
      </c>
      <c r="K656" s="16">
        <f t="shared" si="15"/>
        <v>2418.25</v>
      </c>
      <c r="L656" s="27">
        <v>0</v>
      </c>
      <c r="M656" s="34">
        <v>728.4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42944</v>
      </c>
      <c r="B657" s="14">
        <v>0</v>
      </c>
      <c r="C657" s="15">
        <v>856.61</v>
      </c>
      <c r="D657" s="15">
        <v>0</v>
      </c>
      <c r="E657" s="15">
        <v>109.74</v>
      </c>
      <c r="F657" s="26">
        <v>899.77</v>
      </c>
      <c r="G657" s="26">
        <v>33.27</v>
      </c>
      <c r="H657" s="16">
        <f t="shared" si="16"/>
        <v>966.0600000000001</v>
      </c>
      <c r="I657" s="16">
        <f t="shared" si="16"/>
        <v>1185.72</v>
      </c>
      <c r="J657" s="16">
        <f t="shared" si="16"/>
        <v>1424.56</v>
      </c>
      <c r="K657" s="16">
        <f t="shared" si="15"/>
        <v>1763.37</v>
      </c>
      <c r="L657" s="27">
        <v>0</v>
      </c>
      <c r="M657" s="34">
        <v>114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42944</v>
      </c>
      <c r="B658" s="14">
        <v>1</v>
      </c>
      <c r="C658" s="15">
        <v>815.48</v>
      </c>
      <c r="D658" s="15">
        <v>0</v>
      </c>
      <c r="E658" s="15">
        <v>98.94</v>
      </c>
      <c r="F658" s="26">
        <v>858.64</v>
      </c>
      <c r="G658" s="26">
        <v>31.68</v>
      </c>
      <c r="H658" s="16">
        <f t="shared" si="16"/>
        <v>923.34</v>
      </c>
      <c r="I658" s="16">
        <f t="shared" si="16"/>
        <v>1142.9999999999998</v>
      </c>
      <c r="J658" s="16">
        <f t="shared" si="16"/>
        <v>1381.84</v>
      </c>
      <c r="K658" s="16">
        <f t="shared" si="15"/>
        <v>1720.6499999999999</v>
      </c>
      <c r="L658" s="27">
        <v>0</v>
      </c>
      <c r="M658" s="34">
        <v>102.78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42944</v>
      </c>
      <c r="B659" s="14">
        <v>2</v>
      </c>
      <c r="C659" s="15">
        <v>715.31</v>
      </c>
      <c r="D659" s="15">
        <v>0</v>
      </c>
      <c r="E659" s="15">
        <v>29.79</v>
      </c>
      <c r="F659" s="26">
        <v>758.47</v>
      </c>
      <c r="G659" s="26">
        <v>27.79</v>
      </c>
      <c r="H659" s="16">
        <f t="shared" si="16"/>
        <v>819.28</v>
      </c>
      <c r="I659" s="16">
        <f t="shared" si="16"/>
        <v>1038.9399999999998</v>
      </c>
      <c r="J659" s="16">
        <f t="shared" si="16"/>
        <v>1277.78</v>
      </c>
      <c r="K659" s="16">
        <f t="shared" si="15"/>
        <v>1616.59</v>
      </c>
      <c r="L659" s="27">
        <v>0</v>
      </c>
      <c r="M659" s="34">
        <v>30.95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42944</v>
      </c>
      <c r="B660" s="14">
        <v>3</v>
      </c>
      <c r="C660" s="15">
        <v>641.57</v>
      </c>
      <c r="D660" s="15">
        <v>0</v>
      </c>
      <c r="E660" s="15">
        <v>40.81</v>
      </c>
      <c r="F660" s="26">
        <v>684.73</v>
      </c>
      <c r="G660" s="26">
        <v>24.92</v>
      </c>
      <c r="H660" s="16">
        <f t="shared" si="16"/>
        <v>742.6700000000001</v>
      </c>
      <c r="I660" s="16">
        <f t="shared" si="16"/>
        <v>962.33</v>
      </c>
      <c r="J660" s="16">
        <f t="shared" si="16"/>
        <v>1201.1699999999998</v>
      </c>
      <c r="K660" s="16">
        <f t="shared" si="15"/>
        <v>1539.9799999999998</v>
      </c>
      <c r="L660" s="27">
        <v>0</v>
      </c>
      <c r="M660" s="34">
        <v>42.4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42944</v>
      </c>
      <c r="B661" s="14">
        <v>4</v>
      </c>
      <c r="C661" s="15">
        <v>577.25</v>
      </c>
      <c r="D661" s="15">
        <v>0</v>
      </c>
      <c r="E661" s="15">
        <v>2.92</v>
      </c>
      <c r="F661" s="26">
        <v>620.41</v>
      </c>
      <c r="G661" s="26">
        <v>22.42</v>
      </c>
      <c r="H661" s="16">
        <f t="shared" si="16"/>
        <v>675.85</v>
      </c>
      <c r="I661" s="16">
        <f t="shared" si="16"/>
        <v>895.51</v>
      </c>
      <c r="J661" s="16">
        <f t="shared" si="16"/>
        <v>1134.35</v>
      </c>
      <c r="K661" s="16">
        <f t="shared" si="15"/>
        <v>1473.1599999999999</v>
      </c>
      <c r="L661" s="27">
        <v>0</v>
      </c>
      <c r="M661" s="34">
        <v>3.03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42944</v>
      </c>
      <c r="B662" s="14">
        <v>5</v>
      </c>
      <c r="C662" s="15">
        <v>593.57</v>
      </c>
      <c r="D662" s="15">
        <v>67.26</v>
      </c>
      <c r="E662" s="15">
        <v>0</v>
      </c>
      <c r="F662" s="26">
        <v>636.73</v>
      </c>
      <c r="G662" s="26">
        <v>23.06</v>
      </c>
      <c r="H662" s="16">
        <f t="shared" si="16"/>
        <v>692.8100000000001</v>
      </c>
      <c r="I662" s="16">
        <f t="shared" si="16"/>
        <v>912.47</v>
      </c>
      <c r="J662" s="16">
        <f t="shared" si="16"/>
        <v>1151.31</v>
      </c>
      <c r="K662" s="16">
        <f t="shared" si="15"/>
        <v>1490.12</v>
      </c>
      <c r="L662" s="27">
        <v>69.87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42944</v>
      </c>
      <c r="B663" s="14">
        <v>6</v>
      </c>
      <c r="C663" s="15">
        <v>734.61</v>
      </c>
      <c r="D663" s="15">
        <v>18.81</v>
      </c>
      <c r="E663" s="15">
        <v>0</v>
      </c>
      <c r="F663" s="26">
        <v>777.77</v>
      </c>
      <c r="G663" s="26">
        <v>28.54</v>
      </c>
      <c r="H663" s="16">
        <f t="shared" si="16"/>
        <v>839.33</v>
      </c>
      <c r="I663" s="16">
        <f t="shared" si="16"/>
        <v>1058.99</v>
      </c>
      <c r="J663" s="16">
        <f t="shared" si="16"/>
        <v>1297.83</v>
      </c>
      <c r="K663" s="16">
        <f t="shared" si="15"/>
        <v>1636.6399999999999</v>
      </c>
      <c r="L663" s="27">
        <v>19.54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42944</v>
      </c>
      <c r="B664" s="14">
        <v>7</v>
      </c>
      <c r="C664" s="15">
        <v>801.37</v>
      </c>
      <c r="D664" s="15">
        <v>0</v>
      </c>
      <c r="E664" s="15">
        <v>827.08</v>
      </c>
      <c r="F664" s="26">
        <v>844.53</v>
      </c>
      <c r="G664" s="26">
        <v>31.13</v>
      </c>
      <c r="H664" s="16">
        <f t="shared" si="16"/>
        <v>908.6800000000001</v>
      </c>
      <c r="I664" s="16">
        <f t="shared" si="16"/>
        <v>1128.34</v>
      </c>
      <c r="J664" s="16">
        <f t="shared" si="16"/>
        <v>1367.18</v>
      </c>
      <c r="K664" s="16">
        <f t="shared" si="15"/>
        <v>1705.99</v>
      </c>
      <c r="L664" s="27">
        <v>0</v>
      </c>
      <c r="M664" s="34">
        <v>859.21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42944</v>
      </c>
      <c r="B665" s="14">
        <v>8</v>
      </c>
      <c r="C665" s="15">
        <v>966.39</v>
      </c>
      <c r="D665" s="15">
        <v>3.73</v>
      </c>
      <c r="E665" s="15">
        <v>0</v>
      </c>
      <c r="F665" s="26">
        <v>1009.55</v>
      </c>
      <c r="G665" s="26">
        <v>37.54</v>
      </c>
      <c r="H665" s="16">
        <f t="shared" si="16"/>
        <v>1080.11</v>
      </c>
      <c r="I665" s="16">
        <f t="shared" si="16"/>
        <v>1299.7699999999998</v>
      </c>
      <c r="J665" s="16">
        <f t="shared" si="16"/>
        <v>1538.61</v>
      </c>
      <c r="K665" s="16">
        <f t="shared" si="15"/>
        <v>1877.4199999999998</v>
      </c>
      <c r="L665" s="27">
        <v>3.87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42944</v>
      </c>
      <c r="B666" s="14">
        <v>9</v>
      </c>
      <c r="C666" s="15">
        <v>1234.51</v>
      </c>
      <c r="D666" s="15">
        <v>0</v>
      </c>
      <c r="E666" s="15">
        <v>10.57</v>
      </c>
      <c r="F666" s="26">
        <v>1277.67</v>
      </c>
      <c r="G666" s="26">
        <v>47.95</v>
      </c>
      <c r="H666" s="16">
        <f t="shared" si="16"/>
        <v>1358.6399999999999</v>
      </c>
      <c r="I666" s="16">
        <f t="shared" si="16"/>
        <v>1578.3</v>
      </c>
      <c r="J666" s="16">
        <f t="shared" si="16"/>
        <v>1817.14</v>
      </c>
      <c r="K666" s="16">
        <f t="shared" si="15"/>
        <v>2155.9500000000003</v>
      </c>
      <c r="L666" s="27">
        <v>0</v>
      </c>
      <c r="M666" s="34">
        <v>10.98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42944</v>
      </c>
      <c r="B667" s="14">
        <v>10</v>
      </c>
      <c r="C667" s="15">
        <v>1231.99</v>
      </c>
      <c r="D667" s="15">
        <v>0</v>
      </c>
      <c r="E667" s="15">
        <v>203.09</v>
      </c>
      <c r="F667" s="26">
        <v>1275.15</v>
      </c>
      <c r="G667" s="26">
        <v>47.86</v>
      </c>
      <c r="H667" s="16">
        <f t="shared" si="16"/>
        <v>1356.0299999999997</v>
      </c>
      <c r="I667" s="16">
        <f t="shared" si="16"/>
        <v>1575.6899999999998</v>
      </c>
      <c r="J667" s="16">
        <f t="shared" si="16"/>
        <v>1814.53</v>
      </c>
      <c r="K667" s="16">
        <f t="shared" si="15"/>
        <v>2153.34</v>
      </c>
      <c r="L667" s="27">
        <v>0</v>
      </c>
      <c r="M667" s="34">
        <v>210.98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42944</v>
      </c>
      <c r="B668" s="14">
        <v>11</v>
      </c>
      <c r="C668" s="15">
        <v>1224.05</v>
      </c>
      <c r="D668" s="15">
        <v>0</v>
      </c>
      <c r="E668" s="15">
        <v>365.74</v>
      </c>
      <c r="F668" s="26">
        <v>1267.21</v>
      </c>
      <c r="G668" s="26">
        <v>47.55</v>
      </c>
      <c r="H668" s="16">
        <f t="shared" si="16"/>
        <v>1347.7799999999997</v>
      </c>
      <c r="I668" s="16">
        <f t="shared" si="16"/>
        <v>1567.4399999999998</v>
      </c>
      <c r="J668" s="16">
        <f t="shared" si="16"/>
        <v>1806.28</v>
      </c>
      <c r="K668" s="16">
        <f t="shared" si="15"/>
        <v>2145.09</v>
      </c>
      <c r="L668" s="27">
        <v>0</v>
      </c>
      <c r="M668" s="34">
        <v>379.95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42944</v>
      </c>
      <c r="B669" s="14">
        <v>12</v>
      </c>
      <c r="C669" s="15">
        <v>1215.62</v>
      </c>
      <c r="D669" s="15">
        <v>0</v>
      </c>
      <c r="E669" s="15">
        <v>346.84</v>
      </c>
      <c r="F669" s="26">
        <v>1258.78</v>
      </c>
      <c r="G669" s="26">
        <v>47.22</v>
      </c>
      <c r="H669" s="16">
        <f t="shared" si="16"/>
        <v>1339.0199999999998</v>
      </c>
      <c r="I669" s="16">
        <f t="shared" si="16"/>
        <v>1558.6799999999998</v>
      </c>
      <c r="J669" s="16">
        <f t="shared" si="16"/>
        <v>1797.5199999999998</v>
      </c>
      <c r="K669" s="16">
        <f t="shared" si="15"/>
        <v>2136.33</v>
      </c>
      <c r="L669" s="27">
        <v>0</v>
      </c>
      <c r="M669" s="34">
        <v>360.31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42944</v>
      </c>
      <c r="B670" s="14">
        <v>13</v>
      </c>
      <c r="C670" s="15">
        <v>1218.78</v>
      </c>
      <c r="D670" s="15">
        <v>0</v>
      </c>
      <c r="E670" s="15">
        <v>13</v>
      </c>
      <c r="F670" s="26">
        <v>1261.94</v>
      </c>
      <c r="G670" s="26">
        <v>47.34</v>
      </c>
      <c r="H670" s="16">
        <f t="shared" si="16"/>
        <v>1342.2999999999997</v>
      </c>
      <c r="I670" s="16">
        <f t="shared" si="16"/>
        <v>1561.9599999999998</v>
      </c>
      <c r="J670" s="16">
        <f t="shared" si="16"/>
        <v>1800.8</v>
      </c>
      <c r="K670" s="16">
        <f t="shared" si="15"/>
        <v>2139.61</v>
      </c>
      <c r="L670" s="27">
        <v>0</v>
      </c>
      <c r="M670" s="34">
        <v>13.5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42944</v>
      </c>
      <c r="B671" s="14">
        <v>14</v>
      </c>
      <c r="C671" s="15">
        <v>1196.58</v>
      </c>
      <c r="D671" s="15">
        <v>0</v>
      </c>
      <c r="E671" s="15">
        <v>703.24</v>
      </c>
      <c r="F671" s="26">
        <v>1239.74</v>
      </c>
      <c r="G671" s="26">
        <v>46.48</v>
      </c>
      <c r="H671" s="16">
        <f t="shared" si="16"/>
        <v>1319.2399999999998</v>
      </c>
      <c r="I671" s="16">
        <f t="shared" si="16"/>
        <v>1538.8999999999999</v>
      </c>
      <c r="J671" s="16">
        <f t="shared" si="16"/>
        <v>1777.74</v>
      </c>
      <c r="K671" s="16">
        <f t="shared" si="15"/>
        <v>2116.55</v>
      </c>
      <c r="L671" s="27">
        <v>0</v>
      </c>
      <c r="M671" s="34">
        <v>730.56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42944</v>
      </c>
      <c r="B672" s="14">
        <v>15</v>
      </c>
      <c r="C672" s="15">
        <v>1158.14</v>
      </c>
      <c r="D672" s="15">
        <v>0</v>
      </c>
      <c r="E672" s="15">
        <v>664.92</v>
      </c>
      <c r="F672" s="26">
        <v>1201.3</v>
      </c>
      <c r="G672" s="26">
        <v>44.99</v>
      </c>
      <c r="H672" s="16">
        <f t="shared" si="16"/>
        <v>1279.31</v>
      </c>
      <c r="I672" s="16">
        <f t="shared" si="16"/>
        <v>1498.97</v>
      </c>
      <c r="J672" s="16">
        <f t="shared" si="16"/>
        <v>1737.8100000000002</v>
      </c>
      <c r="K672" s="16">
        <f t="shared" si="15"/>
        <v>2076.6200000000003</v>
      </c>
      <c r="L672" s="27">
        <v>0</v>
      </c>
      <c r="M672" s="34">
        <v>690.75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42944</v>
      </c>
      <c r="B673" s="14">
        <v>16</v>
      </c>
      <c r="C673" s="15">
        <v>1205.38</v>
      </c>
      <c r="D673" s="15">
        <v>0</v>
      </c>
      <c r="E673" s="15">
        <v>373.86</v>
      </c>
      <c r="F673" s="26">
        <v>1248.54</v>
      </c>
      <c r="G673" s="26">
        <v>46.82</v>
      </c>
      <c r="H673" s="16">
        <f t="shared" si="16"/>
        <v>1328.3799999999999</v>
      </c>
      <c r="I673" s="16">
        <f t="shared" si="16"/>
        <v>1548.04</v>
      </c>
      <c r="J673" s="16">
        <f t="shared" si="16"/>
        <v>1786.8799999999999</v>
      </c>
      <c r="K673" s="16">
        <f t="shared" si="15"/>
        <v>2125.69</v>
      </c>
      <c r="L673" s="27">
        <v>0</v>
      </c>
      <c r="M673" s="34">
        <v>388.38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42944</v>
      </c>
      <c r="B674" s="14">
        <v>17</v>
      </c>
      <c r="C674" s="15">
        <v>1200.26</v>
      </c>
      <c r="D674" s="15">
        <v>0</v>
      </c>
      <c r="E674" s="15">
        <v>249.63</v>
      </c>
      <c r="F674" s="26">
        <v>1243.42</v>
      </c>
      <c r="G674" s="26">
        <v>46.62</v>
      </c>
      <c r="H674" s="16">
        <f t="shared" si="16"/>
        <v>1323.0599999999997</v>
      </c>
      <c r="I674" s="16">
        <f t="shared" si="16"/>
        <v>1542.7199999999998</v>
      </c>
      <c r="J674" s="16">
        <f t="shared" si="16"/>
        <v>1781.5599999999997</v>
      </c>
      <c r="K674" s="16">
        <f t="shared" si="15"/>
        <v>2120.37</v>
      </c>
      <c r="L674" s="27">
        <v>0</v>
      </c>
      <c r="M674" s="34">
        <v>259.33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42944</v>
      </c>
      <c r="B675" s="14">
        <v>18</v>
      </c>
      <c r="C675" s="15">
        <v>1166.58</v>
      </c>
      <c r="D675" s="15">
        <v>215.33</v>
      </c>
      <c r="E675" s="15">
        <v>0</v>
      </c>
      <c r="F675" s="26">
        <v>1209.74</v>
      </c>
      <c r="G675" s="26">
        <v>45.32</v>
      </c>
      <c r="H675" s="16">
        <f t="shared" si="16"/>
        <v>1288.0799999999997</v>
      </c>
      <c r="I675" s="16">
        <f t="shared" si="16"/>
        <v>1507.7399999999998</v>
      </c>
      <c r="J675" s="16">
        <f t="shared" si="16"/>
        <v>1746.5799999999997</v>
      </c>
      <c r="K675" s="16">
        <f t="shared" si="15"/>
        <v>2085.39</v>
      </c>
      <c r="L675" s="27">
        <v>223.69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42944</v>
      </c>
      <c r="B676" s="14">
        <v>19</v>
      </c>
      <c r="C676" s="15">
        <v>1228.49</v>
      </c>
      <c r="D676" s="15">
        <v>216.33</v>
      </c>
      <c r="E676" s="15">
        <v>0</v>
      </c>
      <c r="F676" s="26">
        <v>1271.65</v>
      </c>
      <c r="G676" s="26">
        <v>47.72</v>
      </c>
      <c r="H676" s="16">
        <f t="shared" si="16"/>
        <v>1352.3899999999999</v>
      </c>
      <c r="I676" s="16">
        <f t="shared" si="16"/>
        <v>1572.05</v>
      </c>
      <c r="J676" s="16">
        <f t="shared" si="16"/>
        <v>1810.89</v>
      </c>
      <c r="K676" s="16">
        <f t="shared" si="15"/>
        <v>2149.7000000000003</v>
      </c>
      <c r="L676" s="27">
        <v>224.73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42944</v>
      </c>
      <c r="B677" s="14">
        <v>20</v>
      </c>
      <c r="C677" s="15">
        <v>1458.88</v>
      </c>
      <c r="D677" s="15">
        <v>204.63</v>
      </c>
      <c r="E677" s="15">
        <v>0</v>
      </c>
      <c r="F677" s="26">
        <v>1502.04</v>
      </c>
      <c r="G677" s="26">
        <v>56.67</v>
      </c>
      <c r="H677" s="16">
        <f t="shared" si="16"/>
        <v>1591.73</v>
      </c>
      <c r="I677" s="16">
        <f t="shared" si="16"/>
        <v>1811.39</v>
      </c>
      <c r="J677" s="16">
        <f t="shared" si="16"/>
        <v>2050.2300000000005</v>
      </c>
      <c r="K677" s="16">
        <f t="shared" si="15"/>
        <v>2389.0400000000004</v>
      </c>
      <c r="L677" s="27">
        <v>212.58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42944</v>
      </c>
      <c r="B678" s="14">
        <v>21</v>
      </c>
      <c r="C678" s="15">
        <v>1463.87</v>
      </c>
      <c r="D678" s="15">
        <v>0</v>
      </c>
      <c r="E678" s="15">
        <v>45.42</v>
      </c>
      <c r="F678" s="26">
        <v>1507.03</v>
      </c>
      <c r="G678" s="26">
        <v>56.86</v>
      </c>
      <c r="H678" s="16">
        <f t="shared" si="16"/>
        <v>1596.9099999999996</v>
      </c>
      <c r="I678" s="16">
        <f t="shared" si="16"/>
        <v>1816.5699999999997</v>
      </c>
      <c r="J678" s="16">
        <f t="shared" si="16"/>
        <v>2055.41</v>
      </c>
      <c r="K678" s="16">
        <f t="shared" si="15"/>
        <v>2394.22</v>
      </c>
      <c r="L678" s="27">
        <v>0</v>
      </c>
      <c r="M678" s="34">
        <v>47.18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42944</v>
      </c>
      <c r="B679" s="14">
        <v>22</v>
      </c>
      <c r="C679" s="15">
        <v>1630.82</v>
      </c>
      <c r="D679" s="15">
        <v>0</v>
      </c>
      <c r="E679" s="15">
        <v>261.11</v>
      </c>
      <c r="F679" s="26">
        <v>1673.98</v>
      </c>
      <c r="G679" s="26">
        <v>63.35</v>
      </c>
      <c r="H679" s="16">
        <f t="shared" si="16"/>
        <v>1770.3499999999997</v>
      </c>
      <c r="I679" s="16">
        <f t="shared" si="16"/>
        <v>1990.0099999999998</v>
      </c>
      <c r="J679" s="16">
        <f t="shared" si="16"/>
        <v>2228.85</v>
      </c>
      <c r="K679" s="16">
        <f t="shared" si="15"/>
        <v>2567.66</v>
      </c>
      <c r="L679" s="27">
        <v>0</v>
      </c>
      <c r="M679" s="34">
        <v>271.25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42944</v>
      </c>
      <c r="B680" s="14">
        <v>23</v>
      </c>
      <c r="C680" s="15">
        <v>1098.88</v>
      </c>
      <c r="D680" s="15">
        <v>0</v>
      </c>
      <c r="E680" s="15">
        <v>299.81</v>
      </c>
      <c r="F680" s="26">
        <v>1142.04</v>
      </c>
      <c r="G680" s="26">
        <v>42.69</v>
      </c>
      <c r="H680" s="16">
        <f t="shared" si="16"/>
        <v>1217.75</v>
      </c>
      <c r="I680" s="16">
        <f t="shared" si="16"/>
        <v>1437.41</v>
      </c>
      <c r="J680" s="16">
        <f t="shared" si="16"/>
        <v>1676.2500000000002</v>
      </c>
      <c r="K680" s="16">
        <f t="shared" si="15"/>
        <v>2015.0600000000002</v>
      </c>
      <c r="L680" s="27">
        <v>0</v>
      </c>
      <c r="M680" s="34">
        <v>311.46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42945</v>
      </c>
      <c r="B681" s="14">
        <v>0</v>
      </c>
      <c r="C681" s="15">
        <v>949.53</v>
      </c>
      <c r="D681" s="15">
        <v>0</v>
      </c>
      <c r="E681" s="15">
        <v>213.37</v>
      </c>
      <c r="F681" s="26">
        <v>992.69</v>
      </c>
      <c r="G681" s="26">
        <v>36.88</v>
      </c>
      <c r="H681" s="16">
        <f t="shared" si="16"/>
        <v>1062.59</v>
      </c>
      <c r="I681" s="16">
        <f t="shared" si="16"/>
        <v>1282.2499999999998</v>
      </c>
      <c r="J681" s="16">
        <f t="shared" si="16"/>
        <v>1521.09</v>
      </c>
      <c r="K681" s="16">
        <f t="shared" si="15"/>
        <v>1859.8999999999999</v>
      </c>
      <c r="L681" s="27">
        <v>0</v>
      </c>
      <c r="M681" s="34">
        <v>221.66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42945</v>
      </c>
      <c r="B682" s="14">
        <v>1</v>
      </c>
      <c r="C682" s="15">
        <v>833.5</v>
      </c>
      <c r="D682" s="15">
        <v>0</v>
      </c>
      <c r="E682" s="15">
        <v>357.57</v>
      </c>
      <c r="F682" s="26">
        <v>876.66</v>
      </c>
      <c r="G682" s="26">
        <v>32.38</v>
      </c>
      <c r="H682" s="16">
        <f t="shared" si="16"/>
        <v>942.0600000000001</v>
      </c>
      <c r="I682" s="16">
        <f t="shared" si="16"/>
        <v>1161.72</v>
      </c>
      <c r="J682" s="16">
        <f t="shared" si="16"/>
        <v>1400.56</v>
      </c>
      <c r="K682" s="16">
        <f t="shared" si="15"/>
        <v>1739.37</v>
      </c>
      <c r="L682" s="27">
        <v>0</v>
      </c>
      <c r="M682" s="34">
        <v>371.46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42945</v>
      </c>
      <c r="B683" s="14">
        <v>2</v>
      </c>
      <c r="C683" s="15">
        <v>739.73</v>
      </c>
      <c r="D683" s="15">
        <v>0</v>
      </c>
      <c r="E683" s="15">
        <v>102.08</v>
      </c>
      <c r="F683" s="26">
        <v>782.89</v>
      </c>
      <c r="G683" s="26">
        <v>28.73</v>
      </c>
      <c r="H683" s="16">
        <f t="shared" si="16"/>
        <v>844.6400000000001</v>
      </c>
      <c r="I683" s="16">
        <f t="shared" si="16"/>
        <v>1064.3</v>
      </c>
      <c r="J683" s="16">
        <f t="shared" si="16"/>
        <v>1303.14</v>
      </c>
      <c r="K683" s="16">
        <f t="shared" si="15"/>
        <v>1641.95</v>
      </c>
      <c r="L683" s="27">
        <v>0</v>
      </c>
      <c r="M683" s="34">
        <v>106.05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42945</v>
      </c>
      <c r="B684" s="14">
        <v>3</v>
      </c>
      <c r="C684" s="15">
        <v>667.87</v>
      </c>
      <c r="D684" s="15">
        <v>0</v>
      </c>
      <c r="E684" s="15">
        <v>100.47</v>
      </c>
      <c r="F684" s="26">
        <v>711.03</v>
      </c>
      <c r="G684" s="26">
        <v>25.94</v>
      </c>
      <c r="H684" s="16">
        <f t="shared" si="16"/>
        <v>769.9900000000001</v>
      </c>
      <c r="I684" s="16">
        <f t="shared" si="16"/>
        <v>989.6500000000001</v>
      </c>
      <c r="J684" s="16">
        <f t="shared" si="16"/>
        <v>1228.49</v>
      </c>
      <c r="K684" s="16">
        <f t="shared" si="15"/>
        <v>1567.3</v>
      </c>
      <c r="L684" s="27">
        <v>0</v>
      </c>
      <c r="M684" s="34">
        <v>104.37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42945</v>
      </c>
      <c r="B685" s="14">
        <v>4</v>
      </c>
      <c r="C685" s="15">
        <v>660.17</v>
      </c>
      <c r="D685" s="15">
        <v>0</v>
      </c>
      <c r="E685" s="15">
        <v>42.92</v>
      </c>
      <c r="F685" s="26">
        <v>703.33</v>
      </c>
      <c r="G685" s="26">
        <v>25.64</v>
      </c>
      <c r="H685" s="16">
        <f t="shared" si="16"/>
        <v>761.99</v>
      </c>
      <c r="I685" s="16">
        <f t="shared" si="16"/>
        <v>981.65</v>
      </c>
      <c r="J685" s="16">
        <f t="shared" si="16"/>
        <v>1220.49</v>
      </c>
      <c r="K685" s="16">
        <f t="shared" si="15"/>
        <v>1559.3</v>
      </c>
      <c r="L685" s="27">
        <v>0</v>
      </c>
      <c r="M685" s="34">
        <v>44.59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42945</v>
      </c>
      <c r="B686" s="14">
        <v>5</v>
      </c>
      <c r="C686" s="15">
        <v>708.53</v>
      </c>
      <c r="D686" s="15">
        <v>56.09</v>
      </c>
      <c r="E686" s="15">
        <v>0</v>
      </c>
      <c r="F686" s="26">
        <v>751.69</v>
      </c>
      <c r="G686" s="26">
        <v>27.52</v>
      </c>
      <c r="H686" s="16">
        <f t="shared" si="16"/>
        <v>812.23</v>
      </c>
      <c r="I686" s="16">
        <f t="shared" si="16"/>
        <v>1031.8899999999999</v>
      </c>
      <c r="J686" s="16">
        <f t="shared" si="16"/>
        <v>1270.7299999999998</v>
      </c>
      <c r="K686" s="16">
        <f t="shared" si="15"/>
        <v>1609.5399999999997</v>
      </c>
      <c r="L686" s="27">
        <v>58.27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42945</v>
      </c>
      <c r="B687" s="14">
        <v>6</v>
      </c>
      <c r="C687" s="15">
        <v>920.82</v>
      </c>
      <c r="D687" s="15">
        <v>76.88</v>
      </c>
      <c r="E687" s="15">
        <v>0</v>
      </c>
      <c r="F687" s="26">
        <v>963.98</v>
      </c>
      <c r="G687" s="26">
        <v>35.77</v>
      </c>
      <c r="H687" s="16">
        <f t="shared" si="16"/>
        <v>1032.77</v>
      </c>
      <c r="I687" s="16">
        <f t="shared" si="16"/>
        <v>1252.43</v>
      </c>
      <c r="J687" s="16">
        <f t="shared" si="16"/>
        <v>1491.27</v>
      </c>
      <c r="K687" s="16">
        <f t="shared" si="15"/>
        <v>1830.08</v>
      </c>
      <c r="L687" s="27">
        <v>79.87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42945</v>
      </c>
      <c r="B688" s="14">
        <v>7</v>
      </c>
      <c r="C688" s="15">
        <v>1167.31</v>
      </c>
      <c r="D688" s="15">
        <v>100.91</v>
      </c>
      <c r="E688" s="15">
        <v>0</v>
      </c>
      <c r="F688" s="26">
        <v>1210.47</v>
      </c>
      <c r="G688" s="26">
        <v>45.34</v>
      </c>
      <c r="H688" s="16">
        <f t="shared" si="16"/>
        <v>1288.8299999999997</v>
      </c>
      <c r="I688" s="16">
        <f t="shared" si="16"/>
        <v>1508.4899999999998</v>
      </c>
      <c r="J688" s="16">
        <f t="shared" si="16"/>
        <v>1747.3299999999997</v>
      </c>
      <c r="K688" s="16">
        <f t="shared" si="15"/>
        <v>2086.14</v>
      </c>
      <c r="L688" s="27">
        <v>104.83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42945</v>
      </c>
      <c r="B689" s="14">
        <v>8</v>
      </c>
      <c r="C689" s="15">
        <v>1438</v>
      </c>
      <c r="D689" s="15">
        <v>0</v>
      </c>
      <c r="E689" s="15">
        <v>12.85</v>
      </c>
      <c r="F689" s="26">
        <v>1481.16</v>
      </c>
      <c r="G689" s="26">
        <v>55.86</v>
      </c>
      <c r="H689" s="16">
        <f t="shared" si="16"/>
        <v>1570.0399999999997</v>
      </c>
      <c r="I689" s="16">
        <f t="shared" si="16"/>
        <v>1789.6999999999998</v>
      </c>
      <c r="J689" s="16">
        <f t="shared" si="16"/>
        <v>2028.5399999999997</v>
      </c>
      <c r="K689" s="16">
        <f t="shared" si="15"/>
        <v>2367.35</v>
      </c>
      <c r="L689" s="27">
        <v>0</v>
      </c>
      <c r="M689" s="34">
        <v>13.35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42945</v>
      </c>
      <c r="B690" s="14">
        <v>9</v>
      </c>
      <c r="C690" s="15">
        <v>1493.18</v>
      </c>
      <c r="D690" s="15">
        <v>0</v>
      </c>
      <c r="E690" s="15">
        <v>9.14</v>
      </c>
      <c r="F690" s="26">
        <v>1536.34</v>
      </c>
      <c r="G690" s="26">
        <v>58</v>
      </c>
      <c r="H690" s="16">
        <f t="shared" si="16"/>
        <v>1627.36</v>
      </c>
      <c r="I690" s="16">
        <f t="shared" si="16"/>
        <v>1847.02</v>
      </c>
      <c r="J690" s="16">
        <f t="shared" si="16"/>
        <v>2085.86</v>
      </c>
      <c r="K690" s="16">
        <f t="shared" si="15"/>
        <v>2424.67</v>
      </c>
      <c r="L690" s="27">
        <v>0</v>
      </c>
      <c r="M690" s="34">
        <v>9.5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42945</v>
      </c>
      <c r="B691" s="14">
        <v>10</v>
      </c>
      <c r="C691" s="15">
        <v>1484.35</v>
      </c>
      <c r="D691" s="15">
        <v>0</v>
      </c>
      <c r="E691" s="15">
        <v>28.81</v>
      </c>
      <c r="F691" s="26">
        <v>1527.51</v>
      </c>
      <c r="G691" s="26">
        <v>57.66</v>
      </c>
      <c r="H691" s="16">
        <f t="shared" si="16"/>
        <v>1618.1899999999998</v>
      </c>
      <c r="I691" s="16">
        <f t="shared" si="16"/>
        <v>1837.85</v>
      </c>
      <c r="J691" s="16">
        <f t="shared" si="16"/>
        <v>2076.69</v>
      </c>
      <c r="K691" s="16">
        <f t="shared" si="15"/>
        <v>2415.5</v>
      </c>
      <c r="L691" s="27">
        <v>0</v>
      </c>
      <c r="M691" s="34">
        <v>29.93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42945</v>
      </c>
      <c r="B692" s="14">
        <v>11</v>
      </c>
      <c r="C692" s="15">
        <v>1475.29</v>
      </c>
      <c r="D692" s="15">
        <v>0</v>
      </c>
      <c r="E692" s="15">
        <v>66.88</v>
      </c>
      <c r="F692" s="26">
        <v>1518.45</v>
      </c>
      <c r="G692" s="26">
        <v>57.31</v>
      </c>
      <c r="H692" s="16">
        <f t="shared" si="16"/>
        <v>1608.7799999999997</v>
      </c>
      <c r="I692" s="16">
        <f t="shared" si="16"/>
        <v>1828.4399999999998</v>
      </c>
      <c r="J692" s="16">
        <f t="shared" si="16"/>
        <v>2067.28</v>
      </c>
      <c r="K692" s="16">
        <f t="shared" si="15"/>
        <v>2406.09</v>
      </c>
      <c r="L692" s="27">
        <v>0</v>
      </c>
      <c r="M692" s="34">
        <v>69.48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42945</v>
      </c>
      <c r="B693" s="14">
        <v>12</v>
      </c>
      <c r="C693" s="15">
        <v>1452.97</v>
      </c>
      <c r="D693" s="15">
        <v>0</v>
      </c>
      <c r="E693" s="15">
        <v>49.62</v>
      </c>
      <c r="F693" s="26">
        <v>1496.13</v>
      </c>
      <c r="G693" s="26">
        <v>56.44</v>
      </c>
      <c r="H693" s="16">
        <f t="shared" si="16"/>
        <v>1585.59</v>
      </c>
      <c r="I693" s="16">
        <f t="shared" si="16"/>
        <v>1805.25</v>
      </c>
      <c r="J693" s="16">
        <f t="shared" si="16"/>
        <v>2044.09</v>
      </c>
      <c r="K693" s="16">
        <f t="shared" si="15"/>
        <v>2382.9</v>
      </c>
      <c r="L693" s="27">
        <v>0</v>
      </c>
      <c r="M693" s="34">
        <v>51.55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42945</v>
      </c>
      <c r="B694" s="14">
        <v>13</v>
      </c>
      <c r="C694" s="15">
        <v>1461.09</v>
      </c>
      <c r="D694" s="15">
        <v>0</v>
      </c>
      <c r="E694" s="15">
        <v>55.51</v>
      </c>
      <c r="F694" s="26">
        <v>1504.25</v>
      </c>
      <c r="G694" s="26">
        <v>56.76</v>
      </c>
      <c r="H694" s="16">
        <f t="shared" si="16"/>
        <v>1594.0299999999997</v>
      </c>
      <c r="I694" s="16">
        <f t="shared" si="16"/>
        <v>1813.6899999999998</v>
      </c>
      <c r="J694" s="16">
        <f t="shared" si="16"/>
        <v>2052.53</v>
      </c>
      <c r="K694" s="16">
        <f t="shared" si="15"/>
        <v>2391.34</v>
      </c>
      <c r="L694" s="27">
        <v>0</v>
      </c>
      <c r="M694" s="34">
        <v>57.67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42945</v>
      </c>
      <c r="B695" s="14">
        <v>14</v>
      </c>
      <c r="C695" s="15">
        <v>1456.61</v>
      </c>
      <c r="D695" s="15">
        <v>0</v>
      </c>
      <c r="E695" s="15">
        <v>125.2</v>
      </c>
      <c r="F695" s="26">
        <v>1499.77</v>
      </c>
      <c r="G695" s="26">
        <v>56.58</v>
      </c>
      <c r="H695" s="16">
        <f t="shared" si="16"/>
        <v>1589.3699999999997</v>
      </c>
      <c r="I695" s="16">
        <f t="shared" si="16"/>
        <v>1809.0299999999997</v>
      </c>
      <c r="J695" s="16">
        <f t="shared" si="16"/>
        <v>2047.8699999999997</v>
      </c>
      <c r="K695" s="16">
        <f t="shared" si="15"/>
        <v>2386.68</v>
      </c>
      <c r="L695" s="27">
        <v>0</v>
      </c>
      <c r="M695" s="34">
        <v>130.06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42945</v>
      </c>
      <c r="B696" s="14">
        <v>15</v>
      </c>
      <c r="C696" s="15">
        <v>1449.71</v>
      </c>
      <c r="D696" s="15">
        <v>0</v>
      </c>
      <c r="E696" s="15">
        <v>133.1</v>
      </c>
      <c r="F696" s="26">
        <v>1492.87</v>
      </c>
      <c r="G696" s="26">
        <v>56.31</v>
      </c>
      <c r="H696" s="16">
        <f t="shared" si="16"/>
        <v>1582.1999999999998</v>
      </c>
      <c r="I696" s="16">
        <f t="shared" si="16"/>
        <v>1801.86</v>
      </c>
      <c r="J696" s="16">
        <f t="shared" si="16"/>
        <v>2040.7</v>
      </c>
      <c r="K696" s="16">
        <f t="shared" si="15"/>
        <v>2379.51</v>
      </c>
      <c r="L696" s="27">
        <v>0</v>
      </c>
      <c r="M696" s="34">
        <v>138.27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42945</v>
      </c>
      <c r="B697" s="14">
        <v>16</v>
      </c>
      <c r="C697" s="15">
        <v>1430.21</v>
      </c>
      <c r="D697" s="15">
        <v>0</v>
      </c>
      <c r="E697" s="15">
        <v>95.48</v>
      </c>
      <c r="F697" s="26">
        <v>1473.37</v>
      </c>
      <c r="G697" s="26">
        <v>55.56</v>
      </c>
      <c r="H697" s="16">
        <f t="shared" si="16"/>
        <v>1561.9499999999998</v>
      </c>
      <c r="I697" s="16">
        <f t="shared" si="16"/>
        <v>1781.61</v>
      </c>
      <c r="J697" s="16">
        <f t="shared" si="16"/>
        <v>2020.45</v>
      </c>
      <c r="K697" s="16">
        <f t="shared" si="15"/>
        <v>2359.26</v>
      </c>
      <c r="L697" s="27">
        <v>0</v>
      </c>
      <c r="M697" s="34">
        <v>99.19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42945</v>
      </c>
      <c r="B698" s="14">
        <v>17</v>
      </c>
      <c r="C698" s="15">
        <v>1421.55</v>
      </c>
      <c r="D698" s="15">
        <v>0</v>
      </c>
      <c r="E698" s="15">
        <v>45.3</v>
      </c>
      <c r="F698" s="26">
        <v>1464.71</v>
      </c>
      <c r="G698" s="26">
        <v>55.22</v>
      </c>
      <c r="H698" s="16">
        <f t="shared" si="16"/>
        <v>1552.9499999999998</v>
      </c>
      <c r="I698" s="16">
        <f t="shared" si="16"/>
        <v>1772.61</v>
      </c>
      <c r="J698" s="16">
        <f t="shared" si="16"/>
        <v>2011.45</v>
      </c>
      <c r="K698" s="16">
        <f t="shared" si="15"/>
        <v>2350.26</v>
      </c>
      <c r="L698" s="27">
        <v>0</v>
      </c>
      <c r="M698" s="34">
        <v>47.06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42945</v>
      </c>
      <c r="B699" s="14">
        <v>18</v>
      </c>
      <c r="C699" s="15">
        <v>1437.97</v>
      </c>
      <c r="D699" s="15">
        <v>0</v>
      </c>
      <c r="E699" s="15">
        <v>15.53</v>
      </c>
      <c r="F699" s="26">
        <v>1481.13</v>
      </c>
      <c r="G699" s="26">
        <v>55.86</v>
      </c>
      <c r="H699" s="16">
        <f t="shared" si="16"/>
        <v>1570.0099999999998</v>
      </c>
      <c r="I699" s="16">
        <f t="shared" si="16"/>
        <v>1789.6699999999998</v>
      </c>
      <c r="J699" s="16">
        <f t="shared" si="16"/>
        <v>2028.51</v>
      </c>
      <c r="K699" s="16">
        <f t="shared" si="15"/>
        <v>2367.32</v>
      </c>
      <c r="L699" s="27">
        <v>0</v>
      </c>
      <c r="M699" s="34">
        <v>16.13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42945</v>
      </c>
      <c r="B700" s="14">
        <v>19</v>
      </c>
      <c r="C700" s="15">
        <v>1458.35</v>
      </c>
      <c r="D700" s="15">
        <v>21.16</v>
      </c>
      <c r="E700" s="15">
        <v>0</v>
      </c>
      <c r="F700" s="26">
        <v>1501.51</v>
      </c>
      <c r="G700" s="26">
        <v>56.65</v>
      </c>
      <c r="H700" s="16">
        <f t="shared" si="16"/>
        <v>1591.1799999999998</v>
      </c>
      <c r="I700" s="16">
        <f t="shared" si="16"/>
        <v>1810.84</v>
      </c>
      <c r="J700" s="16">
        <f t="shared" si="16"/>
        <v>2049.6800000000003</v>
      </c>
      <c r="K700" s="16">
        <f t="shared" si="15"/>
        <v>2388.4900000000002</v>
      </c>
      <c r="L700" s="27">
        <v>21.98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42945</v>
      </c>
      <c r="B701" s="14">
        <v>20</v>
      </c>
      <c r="C701" s="15">
        <v>1532.72</v>
      </c>
      <c r="D701" s="15">
        <v>0</v>
      </c>
      <c r="E701" s="15">
        <v>59.98</v>
      </c>
      <c r="F701" s="26">
        <v>1575.88</v>
      </c>
      <c r="G701" s="26">
        <v>59.54</v>
      </c>
      <c r="H701" s="16">
        <f t="shared" si="16"/>
        <v>1668.4399999999998</v>
      </c>
      <c r="I701" s="16">
        <f t="shared" si="16"/>
        <v>1888.1</v>
      </c>
      <c r="J701" s="16">
        <f t="shared" si="16"/>
        <v>2126.94</v>
      </c>
      <c r="K701" s="16">
        <f t="shared" si="15"/>
        <v>2465.75</v>
      </c>
      <c r="L701" s="27">
        <v>0</v>
      </c>
      <c r="M701" s="34">
        <v>62.31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42945</v>
      </c>
      <c r="B702" s="14">
        <v>21</v>
      </c>
      <c r="C702" s="15">
        <v>1735.9</v>
      </c>
      <c r="D702" s="15">
        <v>0</v>
      </c>
      <c r="E702" s="15">
        <v>610.1</v>
      </c>
      <c r="F702" s="26">
        <v>1779.06</v>
      </c>
      <c r="G702" s="26">
        <v>67.43</v>
      </c>
      <c r="H702" s="16">
        <f t="shared" si="16"/>
        <v>1879.51</v>
      </c>
      <c r="I702" s="16">
        <f t="shared" si="16"/>
        <v>2099.1700000000005</v>
      </c>
      <c r="J702" s="16">
        <f t="shared" si="16"/>
        <v>2338.01</v>
      </c>
      <c r="K702" s="16">
        <f t="shared" si="15"/>
        <v>2676.82</v>
      </c>
      <c r="L702" s="27">
        <v>0</v>
      </c>
      <c r="M702" s="34">
        <v>633.8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42945</v>
      </c>
      <c r="B703" s="14">
        <v>22</v>
      </c>
      <c r="C703" s="15">
        <v>1713.6</v>
      </c>
      <c r="D703" s="15">
        <v>0</v>
      </c>
      <c r="E703" s="15">
        <v>956.33</v>
      </c>
      <c r="F703" s="26">
        <v>1756.76</v>
      </c>
      <c r="G703" s="26">
        <v>66.56</v>
      </c>
      <c r="H703" s="16">
        <f t="shared" si="16"/>
        <v>1856.3399999999997</v>
      </c>
      <c r="I703" s="16">
        <f t="shared" si="16"/>
        <v>2076</v>
      </c>
      <c r="J703" s="16">
        <f t="shared" si="16"/>
        <v>2314.84</v>
      </c>
      <c r="K703" s="16">
        <f t="shared" si="15"/>
        <v>2653.65</v>
      </c>
      <c r="L703" s="27">
        <v>0</v>
      </c>
      <c r="M703" s="34">
        <v>993.48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42945</v>
      </c>
      <c r="B704" s="14">
        <v>23</v>
      </c>
      <c r="C704" s="15">
        <v>1489.06</v>
      </c>
      <c r="D704" s="15">
        <v>0</v>
      </c>
      <c r="E704" s="15">
        <v>816.57</v>
      </c>
      <c r="F704" s="26">
        <v>1532.22</v>
      </c>
      <c r="G704" s="26">
        <v>57.84</v>
      </c>
      <c r="H704" s="16">
        <f t="shared" si="16"/>
        <v>1623.0799999999997</v>
      </c>
      <c r="I704" s="16">
        <f t="shared" si="16"/>
        <v>1842.7399999999998</v>
      </c>
      <c r="J704" s="16">
        <f t="shared" si="16"/>
        <v>2081.58</v>
      </c>
      <c r="K704" s="16">
        <f t="shared" si="15"/>
        <v>2420.39</v>
      </c>
      <c r="L704" s="27">
        <v>0</v>
      </c>
      <c r="M704" s="34">
        <v>848.29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42946</v>
      </c>
      <c r="B705" s="14">
        <v>0</v>
      </c>
      <c r="C705" s="15">
        <v>847.14</v>
      </c>
      <c r="D705" s="15">
        <v>0</v>
      </c>
      <c r="E705" s="15">
        <v>877.69</v>
      </c>
      <c r="F705" s="26">
        <v>890.3</v>
      </c>
      <c r="G705" s="26">
        <v>32.91</v>
      </c>
      <c r="H705" s="16">
        <f t="shared" si="16"/>
        <v>956.23</v>
      </c>
      <c r="I705" s="16">
        <f t="shared" si="16"/>
        <v>1175.8899999999999</v>
      </c>
      <c r="J705" s="16">
        <f t="shared" si="16"/>
        <v>1414.7299999999998</v>
      </c>
      <c r="K705" s="16">
        <f t="shared" si="15"/>
        <v>1753.5399999999997</v>
      </c>
      <c r="L705" s="27">
        <v>0</v>
      </c>
      <c r="M705" s="34">
        <v>911.78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42946</v>
      </c>
      <c r="B706" s="14">
        <v>1</v>
      </c>
      <c r="C706" s="15">
        <v>626.42</v>
      </c>
      <c r="D706" s="15">
        <v>0</v>
      </c>
      <c r="E706" s="15">
        <v>648.16</v>
      </c>
      <c r="F706" s="26">
        <v>669.58</v>
      </c>
      <c r="G706" s="26">
        <v>24.33</v>
      </c>
      <c r="H706" s="16">
        <f t="shared" si="16"/>
        <v>726.9300000000001</v>
      </c>
      <c r="I706" s="16">
        <f t="shared" si="16"/>
        <v>946.59</v>
      </c>
      <c r="J706" s="16">
        <f t="shared" si="16"/>
        <v>1185.43</v>
      </c>
      <c r="K706" s="16">
        <f t="shared" si="15"/>
        <v>1524.24</v>
      </c>
      <c r="L706" s="27">
        <v>0</v>
      </c>
      <c r="M706" s="34">
        <v>673.34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42946</v>
      </c>
      <c r="B707" s="14">
        <v>2</v>
      </c>
      <c r="C707" s="15">
        <v>550.7</v>
      </c>
      <c r="D707" s="15">
        <v>0</v>
      </c>
      <c r="E707" s="15">
        <v>569.74</v>
      </c>
      <c r="F707" s="26">
        <v>593.86</v>
      </c>
      <c r="G707" s="26">
        <v>21.39</v>
      </c>
      <c r="H707" s="16">
        <f t="shared" si="16"/>
        <v>648.2700000000001</v>
      </c>
      <c r="I707" s="16">
        <f t="shared" si="16"/>
        <v>867.9300000000001</v>
      </c>
      <c r="J707" s="16">
        <f t="shared" si="16"/>
        <v>1106.77</v>
      </c>
      <c r="K707" s="16">
        <f t="shared" si="15"/>
        <v>1445.58</v>
      </c>
      <c r="L707" s="27">
        <v>0</v>
      </c>
      <c r="M707" s="34">
        <v>591.87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42946</v>
      </c>
      <c r="B708" s="14">
        <v>3</v>
      </c>
      <c r="C708" s="15">
        <v>504.21</v>
      </c>
      <c r="D708" s="15">
        <v>0</v>
      </c>
      <c r="E708" s="15">
        <v>521.77</v>
      </c>
      <c r="F708" s="26">
        <v>547.37</v>
      </c>
      <c r="G708" s="26">
        <v>19.59</v>
      </c>
      <c r="H708" s="16">
        <f t="shared" si="16"/>
        <v>599.98</v>
      </c>
      <c r="I708" s="16">
        <f t="shared" si="16"/>
        <v>819.64</v>
      </c>
      <c r="J708" s="16">
        <f t="shared" si="16"/>
        <v>1058.4799999999998</v>
      </c>
      <c r="K708" s="16">
        <f t="shared" si="15"/>
        <v>1397.2899999999997</v>
      </c>
      <c r="L708" s="27">
        <v>0</v>
      </c>
      <c r="M708" s="34">
        <v>542.04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42946</v>
      </c>
      <c r="B709" s="14">
        <v>4</v>
      </c>
      <c r="C709" s="15">
        <v>463.07</v>
      </c>
      <c r="D709" s="15">
        <v>0</v>
      </c>
      <c r="E709" s="15">
        <v>479.39</v>
      </c>
      <c r="F709" s="26">
        <v>506.23</v>
      </c>
      <c r="G709" s="26">
        <v>17.99</v>
      </c>
      <c r="H709" s="16">
        <f t="shared" si="16"/>
        <v>557.24</v>
      </c>
      <c r="I709" s="16">
        <f t="shared" si="16"/>
        <v>776.9</v>
      </c>
      <c r="J709" s="16">
        <f t="shared" si="16"/>
        <v>1015.7400000000001</v>
      </c>
      <c r="K709" s="16">
        <f t="shared" si="15"/>
        <v>1354.55</v>
      </c>
      <c r="L709" s="27">
        <v>0</v>
      </c>
      <c r="M709" s="34">
        <v>498.01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42946</v>
      </c>
      <c r="B710" s="14">
        <v>5</v>
      </c>
      <c r="C710" s="15">
        <v>619.97</v>
      </c>
      <c r="D710" s="15">
        <v>37.18</v>
      </c>
      <c r="E710" s="15">
        <v>0</v>
      </c>
      <c r="F710" s="26">
        <v>663.13</v>
      </c>
      <c r="G710" s="26">
        <v>24.08</v>
      </c>
      <c r="H710" s="16">
        <f t="shared" si="16"/>
        <v>720.2300000000001</v>
      </c>
      <c r="I710" s="16">
        <f t="shared" si="16"/>
        <v>939.8900000000001</v>
      </c>
      <c r="J710" s="16">
        <f t="shared" si="16"/>
        <v>1178.73</v>
      </c>
      <c r="K710" s="16">
        <f t="shared" si="15"/>
        <v>1517.54</v>
      </c>
      <c r="L710" s="27">
        <v>38.62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42946</v>
      </c>
      <c r="B711" s="14">
        <v>6</v>
      </c>
      <c r="C711" s="15">
        <v>843.03</v>
      </c>
      <c r="D711" s="15">
        <v>19.02</v>
      </c>
      <c r="E711" s="15">
        <v>0</v>
      </c>
      <c r="F711" s="26">
        <v>886.19</v>
      </c>
      <c r="G711" s="26">
        <v>32.75</v>
      </c>
      <c r="H711" s="16">
        <f t="shared" si="16"/>
        <v>951.96</v>
      </c>
      <c r="I711" s="16">
        <f t="shared" si="16"/>
        <v>1171.62</v>
      </c>
      <c r="J711" s="16">
        <f t="shared" si="16"/>
        <v>1410.4599999999998</v>
      </c>
      <c r="K711" s="16">
        <f t="shared" si="15"/>
        <v>1749.2699999999998</v>
      </c>
      <c r="L711" s="27">
        <v>19.76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42946</v>
      </c>
      <c r="B712" s="14">
        <v>7</v>
      </c>
      <c r="C712" s="15">
        <v>1414.23</v>
      </c>
      <c r="D712" s="15">
        <v>0</v>
      </c>
      <c r="E712" s="15">
        <v>318.36</v>
      </c>
      <c r="F712" s="26">
        <v>1457.39</v>
      </c>
      <c r="G712" s="26">
        <v>54.94</v>
      </c>
      <c r="H712" s="16">
        <f t="shared" si="16"/>
        <v>1545.35</v>
      </c>
      <c r="I712" s="16">
        <f t="shared" si="16"/>
        <v>1765.01</v>
      </c>
      <c r="J712" s="16">
        <f t="shared" si="16"/>
        <v>2003.8500000000001</v>
      </c>
      <c r="K712" s="16">
        <f t="shared" si="15"/>
        <v>2342.6600000000003</v>
      </c>
      <c r="L712" s="27">
        <v>0</v>
      </c>
      <c r="M712" s="34">
        <v>330.73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42946</v>
      </c>
      <c r="B713" s="14">
        <v>8</v>
      </c>
      <c r="C713" s="15">
        <v>1448.52</v>
      </c>
      <c r="D713" s="15">
        <v>0</v>
      </c>
      <c r="E713" s="15">
        <v>158.44</v>
      </c>
      <c r="F713" s="26">
        <v>1491.68</v>
      </c>
      <c r="G713" s="26">
        <v>56.27</v>
      </c>
      <c r="H713" s="16">
        <f t="shared" si="16"/>
        <v>1580.9699999999998</v>
      </c>
      <c r="I713" s="16">
        <f t="shared" si="16"/>
        <v>1800.6299999999999</v>
      </c>
      <c r="J713" s="16">
        <f t="shared" si="16"/>
        <v>2039.47</v>
      </c>
      <c r="K713" s="16">
        <f t="shared" si="16"/>
        <v>2378.28</v>
      </c>
      <c r="L713" s="27">
        <v>0</v>
      </c>
      <c r="M713" s="34">
        <v>164.59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42946</v>
      </c>
      <c r="B714" s="14">
        <v>9</v>
      </c>
      <c r="C714" s="15">
        <v>1481.81</v>
      </c>
      <c r="D714" s="15">
        <v>0</v>
      </c>
      <c r="E714" s="15">
        <v>150.87</v>
      </c>
      <c r="F714" s="26">
        <v>1524.97</v>
      </c>
      <c r="G714" s="26">
        <v>57.56</v>
      </c>
      <c r="H714" s="16">
        <f aca="true" t="shared" si="17" ref="H714:K729">SUM($C714,$G714,R$4,R$6)</f>
        <v>1615.5499999999997</v>
      </c>
      <c r="I714" s="16">
        <f t="shared" si="17"/>
        <v>1835.2099999999998</v>
      </c>
      <c r="J714" s="16">
        <f t="shared" si="17"/>
        <v>2074.05</v>
      </c>
      <c r="K714" s="16">
        <f t="shared" si="17"/>
        <v>2412.86</v>
      </c>
      <c r="L714" s="27">
        <v>0</v>
      </c>
      <c r="M714" s="34">
        <v>156.73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42946</v>
      </c>
      <c r="B715" s="14">
        <v>10</v>
      </c>
      <c r="C715" s="15">
        <v>1501.19</v>
      </c>
      <c r="D715" s="15">
        <v>0</v>
      </c>
      <c r="E715" s="15">
        <v>43.38</v>
      </c>
      <c r="F715" s="26">
        <v>1544.35</v>
      </c>
      <c r="G715" s="26">
        <v>58.31</v>
      </c>
      <c r="H715" s="16">
        <f t="shared" si="17"/>
        <v>1635.6799999999998</v>
      </c>
      <c r="I715" s="16">
        <f t="shared" si="17"/>
        <v>1855.34</v>
      </c>
      <c r="J715" s="16">
        <f t="shared" si="17"/>
        <v>2094.1800000000003</v>
      </c>
      <c r="K715" s="16">
        <f t="shared" si="17"/>
        <v>2432.9900000000002</v>
      </c>
      <c r="L715" s="27">
        <v>0</v>
      </c>
      <c r="M715" s="34">
        <v>45.07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42946</v>
      </c>
      <c r="B716" s="14">
        <v>11</v>
      </c>
      <c r="C716" s="15">
        <v>1463.75</v>
      </c>
      <c r="D716" s="15">
        <v>0</v>
      </c>
      <c r="E716" s="15">
        <v>119.87</v>
      </c>
      <c r="F716" s="26">
        <v>1506.91</v>
      </c>
      <c r="G716" s="26">
        <v>56.86</v>
      </c>
      <c r="H716" s="16">
        <f t="shared" si="17"/>
        <v>1596.7899999999997</v>
      </c>
      <c r="I716" s="16">
        <f t="shared" si="17"/>
        <v>1816.4499999999998</v>
      </c>
      <c r="J716" s="16">
        <f t="shared" si="17"/>
        <v>2055.29</v>
      </c>
      <c r="K716" s="16">
        <f t="shared" si="17"/>
        <v>2394.1</v>
      </c>
      <c r="L716" s="27">
        <v>0</v>
      </c>
      <c r="M716" s="34">
        <v>124.53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42946</v>
      </c>
      <c r="B717" s="14">
        <v>12</v>
      </c>
      <c r="C717" s="15">
        <v>1447.23</v>
      </c>
      <c r="D717" s="15">
        <v>0</v>
      </c>
      <c r="E717" s="15">
        <v>131.15</v>
      </c>
      <c r="F717" s="26">
        <v>1490.39</v>
      </c>
      <c r="G717" s="26">
        <v>56.22</v>
      </c>
      <c r="H717" s="16">
        <f t="shared" si="17"/>
        <v>1579.6299999999999</v>
      </c>
      <c r="I717" s="16">
        <f t="shared" si="17"/>
        <v>1799.29</v>
      </c>
      <c r="J717" s="16">
        <f t="shared" si="17"/>
        <v>2038.1299999999999</v>
      </c>
      <c r="K717" s="16">
        <f t="shared" si="17"/>
        <v>2376.94</v>
      </c>
      <c r="L717" s="27">
        <v>0</v>
      </c>
      <c r="M717" s="34">
        <v>136.24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42946</v>
      </c>
      <c r="B718" s="14">
        <v>13</v>
      </c>
      <c r="C718" s="15">
        <v>1454.1</v>
      </c>
      <c r="D718" s="15">
        <v>0</v>
      </c>
      <c r="E718" s="15">
        <v>100.78</v>
      </c>
      <c r="F718" s="26">
        <v>1497.26</v>
      </c>
      <c r="G718" s="26">
        <v>56.48</v>
      </c>
      <c r="H718" s="16">
        <f t="shared" si="17"/>
        <v>1586.7599999999998</v>
      </c>
      <c r="I718" s="16">
        <f t="shared" si="17"/>
        <v>1806.4199999999998</v>
      </c>
      <c r="J718" s="16">
        <f t="shared" si="17"/>
        <v>2045.26</v>
      </c>
      <c r="K718" s="16">
        <f t="shared" si="17"/>
        <v>2384.07</v>
      </c>
      <c r="L718" s="27">
        <v>0</v>
      </c>
      <c r="M718" s="34">
        <v>104.69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42946</v>
      </c>
      <c r="B719" s="14">
        <v>14</v>
      </c>
      <c r="C719" s="15">
        <v>1444.09</v>
      </c>
      <c r="D719" s="15">
        <v>0</v>
      </c>
      <c r="E719" s="15">
        <v>63.21</v>
      </c>
      <c r="F719" s="26">
        <v>1487.25</v>
      </c>
      <c r="G719" s="26">
        <v>56.1</v>
      </c>
      <c r="H719" s="16">
        <f t="shared" si="17"/>
        <v>1576.3699999999997</v>
      </c>
      <c r="I719" s="16">
        <f t="shared" si="17"/>
        <v>1796.0299999999997</v>
      </c>
      <c r="J719" s="16">
        <f t="shared" si="17"/>
        <v>2034.8699999999997</v>
      </c>
      <c r="K719" s="16">
        <f t="shared" si="17"/>
        <v>2373.68</v>
      </c>
      <c r="L719" s="27">
        <v>0</v>
      </c>
      <c r="M719" s="34">
        <v>65.67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42946</v>
      </c>
      <c r="B720" s="14">
        <v>15</v>
      </c>
      <c r="C720" s="15">
        <v>1441.02</v>
      </c>
      <c r="D720" s="15">
        <v>0</v>
      </c>
      <c r="E720" s="15">
        <v>150.56</v>
      </c>
      <c r="F720" s="26">
        <v>1484.18</v>
      </c>
      <c r="G720" s="26">
        <v>55.98</v>
      </c>
      <c r="H720" s="16">
        <f t="shared" si="17"/>
        <v>1573.1799999999998</v>
      </c>
      <c r="I720" s="16">
        <f t="shared" si="17"/>
        <v>1792.84</v>
      </c>
      <c r="J720" s="16">
        <f t="shared" si="17"/>
        <v>2031.68</v>
      </c>
      <c r="K720" s="16">
        <f t="shared" si="17"/>
        <v>2370.4900000000002</v>
      </c>
      <c r="L720" s="27">
        <v>0</v>
      </c>
      <c r="M720" s="34">
        <v>156.41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42946</v>
      </c>
      <c r="B721" s="14">
        <v>16</v>
      </c>
      <c r="C721" s="15">
        <v>1436.18</v>
      </c>
      <c r="D721" s="15">
        <v>0</v>
      </c>
      <c r="E721" s="15">
        <v>121.92</v>
      </c>
      <c r="F721" s="26">
        <v>1479.34</v>
      </c>
      <c r="G721" s="26">
        <v>55.79</v>
      </c>
      <c r="H721" s="16">
        <f t="shared" si="17"/>
        <v>1568.1499999999999</v>
      </c>
      <c r="I721" s="16">
        <f t="shared" si="17"/>
        <v>1787.81</v>
      </c>
      <c r="J721" s="16">
        <f t="shared" si="17"/>
        <v>2026.6499999999999</v>
      </c>
      <c r="K721" s="16">
        <f t="shared" si="17"/>
        <v>2365.46</v>
      </c>
      <c r="L721" s="27">
        <v>0</v>
      </c>
      <c r="M721" s="34">
        <v>126.66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42946</v>
      </c>
      <c r="B722" s="14">
        <v>17</v>
      </c>
      <c r="C722" s="15">
        <v>1431.47</v>
      </c>
      <c r="D722" s="15">
        <v>0</v>
      </c>
      <c r="E722" s="15">
        <v>121.05</v>
      </c>
      <c r="F722" s="26">
        <v>1474.63</v>
      </c>
      <c r="G722" s="26">
        <v>55.6</v>
      </c>
      <c r="H722" s="16">
        <f t="shared" si="17"/>
        <v>1563.2499999999998</v>
      </c>
      <c r="I722" s="16">
        <f t="shared" si="17"/>
        <v>1782.9099999999999</v>
      </c>
      <c r="J722" s="16">
        <f t="shared" si="17"/>
        <v>2021.7499999999998</v>
      </c>
      <c r="K722" s="16">
        <f t="shared" si="17"/>
        <v>2360.56</v>
      </c>
      <c r="L722" s="27">
        <v>0</v>
      </c>
      <c r="M722" s="34">
        <v>125.75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42946</v>
      </c>
      <c r="B723" s="14">
        <v>18</v>
      </c>
      <c r="C723" s="15">
        <v>1430.43</v>
      </c>
      <c r="D723" s="15">
        <v>0</v>
      </c>
      <c r="E723" s="15">
        <v>161.21</v>
      </c>
      <c r="F723" s="26">
        <v>1473.59</v>
      </c>
      <c r="G723" s="26">
        <v>55.56</v>
      </c>
      <c r="H723" s="16">
        <f t="shared" si="17"/>
        <v>1562.1699999999998</v>
      </c>
      <c r="I723" s="16">
        <f t="shared" si="17"/>
        <v>1781.83</v>
      </c>
      <c r="J723" s="16">
        <f t="shared" si="17"/>
        <v>2020.6699999999998</v>
      </c>
      <c r="K723" s="16">
        <f t="shared" si="17"/>
        <v>2359.48</v>
      </c>
      <c r="L723" s="27">
        <v>0</v>
      </c>
      <c r="M723" s="34">
        <v>167.47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42946</v>
      </c>
      <c r="B724" s="14">
        <v>19</v>
      </c>
      <c r="C724" s="15">
        <v>1144.7</v>
      </c>
      <c r="D724" s="15">
        <v>156.75</v>
      </c>
      <c r="E724" s="15">
        <v>0</v>
      </c>
      <c r="F724" s="26">
        <v>1187.86</v>
      </c>
      <c r="G724" s="26">
        <v>44.47</v>
      </c>
      <c r="H724" s="16">
        <f t="shared" si="17"/>
        <v>1265.35</v>
      </c>
      <c r="I724" s="16">
        <f t="shared" si="17"/>
        <v>1485.01</v>
      </c>
      <c r="J724" s="16">
        <f t="shared" si="17"/>
        <v>1723.8500000000001</v>
      </c>
      <c r="K724" s="16">
        <f t="shared" si="17"/>
        <v>2062.6600000000003</v>
      </c>
      <c r="L724" s="27">
        <v>162.84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42946</v>
      </c>
      <c r="B725" s="14">
        <v>20</v>
      </c>
      <c r="C725" s="15">
        <v>1411.06</v>
      </c>
      <c r="D725" s="15">
        <v>0</v>
      </c>
      <c r="E725" s="15">
        <v>62.87</v>
      </c>
      <c r="F725" s="26">
        <v>1454.22</v>
      </c>
      <c r="G725" s="26">
        <v>54.81</v>
      </c>
      <c r="H725" s="16">
        <f t="shared" si="17"/>
        <v>1542.0499999999997</v>
      </c>
      <c r="I725" s="16">
        <f t="shared" si="17"/>
        <v>1761.7099999999998</v>
      </c>
      <c r="J725" s="16">
        <f t="shared" si="17"/>
        <v>2000.55</v>
      </c>
      <c r="K725" s="16">
        <f t="shared" si="17"/>
        <v>2339.36</v>
      </c>
      <c r="L725" s="27">
        <v>0</v>
      </c>
      <c r="M725" s="34">
        <v>65.31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42946</v>
      </c>
      <c r="B726" s="14">
        <v>21</v>
      </c>
      <c r="C726" s="15">
        <v>1480</v>
      </c>
      <c r="D726" s="15">
        <v>0</v>
      </c>
      <c r="E726" s="15">
        <v>148.5</v>
      </c>
      <c r="F726" s="26">
        <v>1523.16</v>
      </c>
      <c r="G726" s="26">
        <v>57.49</v>
      </c>
      <c r="H726" s="16">
        <f t="shared" si="17"/>
        <v>1613.6699999999998</v>
      </c>
      <c r="I726" s="16">
        <f t="shared" si="17"/>
        <v>1833.33</v>
      </c>
      <c r="J726" s="16">
        <f t="shared" si="17"/>
        <v>2072.17</v>
      </c>
      <c r="K726" s="16">
        <f t="shared" si="17"/>
        <v>2410.98</v>
      </c>
      <c r="L726" s="27">
        <v>0</v>
      </c>
      <c r="M726" s="34">
        <v>154.27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42946</v>
      </c>
      <c r="B727" s="14">
        <v>22</v>
      </c>
      <c r="C727" s="15">
        <v>1453.24</v>
      </c>
      <c r="D727" s="15">
        <v>0</v>
      </c>
      <c r="E727" s="15">
        <v>685.91</v>
      </c>
      <c r="F727" s="26">
        <v>1496.4</v>
      </c>
      <c r="G727" s="26">
        <v>56.45</v>
      </c>
      <c r="H727" s="16">
        <f t="shared" si="17"/>
        <v>1585.87</v>
      </c>
      <c r="I727" s="16">
        <f t="shared" si="17"/>
        <v>1805.53</v>
      </c>
      <c r="J727" s="16">
        <f t="shared" si="17"/>
        <v>2044.3700000000001</v>
      </c>
      <c r="K727" s="16">
        <f t="shared" si="17"/>
        <v>2383.1800000000003</v>
      </c>
      <c r="L727" s="27">
        <v>0</v>
      </c>
      <c r="M727" s="34">
        <v>712.55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42946</v>
      </c>
      <c r="B728" s="14">
        <v>23</v>
      </c>
      <c r="C728" s="15">
        <v>1035.39</v>
      </c>
      <c r="D728" s="15">
        <v>0</v>
      </c>
      <c r="E728" s="15">
        <v>515.19</v>
      </c>
      <c r="F728" s="26">
        <v>1078.55</v>
      </c>
      <c r="G728" s="26">
        <v>40.22</v>
      </c>
      <c r="H728" s="16">
        <f t="shared" si="17"/>
        <v>1151.79</v>
      </c>
      <c r="I728" s="16">
        <f t="shared" si="17"/>
        <v>1371.45</v>
      </c>
      <c r="J728" s="16">
        <f t="shared" si="17"/>
        <v>1610.2900000000002</v>
      </c>
      <c r="K728" s="16">
        <f t="shared" si="17"/>
        <v>1949.1000000000001</v>
      </c>
      <c r="L728" s="27">
        <v>0</v>
      </c>
      <c r="M728" s="34">
        <v>535.2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42947</v>
      </c>
      <c r="B729" s="14">
        <v>0</v>
      </c>
      <c r="C729" s="15">
        <v>817.46</v>
      </c>
      <c r="D729" s="15">
        <v>0</v>
      </c>
      <c r="E729" s="15">
        <v>130.29</v>
      </c>
      <c r="F729" s="15">
        <v>860.62</v>
      </c>
      <c r="G729" s="26">
        <v>31.75</v>
      </c>
      <c r="H729" s="16">
        <f t="shared" si="17"/>
        <v>925.3900000000001</v>
      </c>
      <c r="I729" s="16">
        <f t="shared" si="17"/>
        <v>1145.05</v>
      </c>
      <c r="J729" s="16">
        <f t="shared" si="17"/>
        <v>1383.89</v>
      </c>
      <c r="K729" s="16">
        <f t="shared" si="17"/>
        <v>1722.7</v>
      </c>
      <c r="L729" s="27">
        <v>0</v>
      </c>
      <c r="M729" s="34">
        <v>135.35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42947</v>
      </c>
      <c r="B730" s="14">
        <v>1</v>
      </c>
      <c r="C730" s="15">
        <v>669</v>
      </c>
      <c r="D730" s="15">
        <v>0</v>
      </c>
      <c r="E730" s="15">
        <v>214.8</v>
      </c>
      <c r="F730" s="15">
        <v>712.16</v>
      </c>
      <c r="G730" s="26">
        <v>25.99</v>
      </c>
      <c r="H730" s="16">
        <f aca="true" t="shared" si="18" ref="H730:K752">SUM($C730,$G730,R$4,R$6)</f>
        <v>771.1700000000001</v>
      </c>
      <c r="I730" s="16">
        <f t="shared" si="18"/>
        <v>990.83</v>
      </c>
      <c r="J730" s="16">
        <f t="shared" si="18"/>
        <v>1229.6699999999998</v>
      </c>
      <c r="K730" s="16">
        <f t="shared" si="18"/>
        <v>1568.4799999999998</v>
      </c>
      <c r="L730" s="27">
        <v>0</v>
      </c>
      <c r="M730" s="34">
        <v>223.14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42947</v>
      </c>
      <c r="B731" s="14">
        <v>2</v>
      </c>
      <c r="C731" s="15">
        <v>596.14</v>
      </c>
      <c r="D731" s="15">
        <v>0</v>
      </c>
      <c r="E731" s="15">
        <v>228.26</v>
      </c>
      <c r="F731" s="15">
        <v>639.3</v>
      </c>
      <c r="G731" s="26">
        <v>23.16</v>
      </c>
      <c r="H731" s="16">
        <f t="shared" si="18"/>
        <v>695.48</v>
      </c>
      <c r="I731" s="16">
        <f t="shared" si="18"/>
        <v>915.14</v>
      </c>
      <c r="J731" s="16">
        <f t="shared" si="18"/>
        <v>1153.9799999999998</v>
      </c>
      <c r="K731" s="16">
        <f t="shared" si="18"/>
        <v>1492.7899999999997</v>
      </c>
      <c r="L731" s="27">
        <v>0</v>
      </c>
      <c r="M731" s="34">
        <v>237.13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42947</v>
      </c>
      <c r="B732" s="14">
        <v>3</v>
      </c>
      <c r="C732" s="15">
        <v>543.22</v>
      </c>
      <c r="D732" s="15">
        <v>0</v>
      </c>
      <c r="E732" s="15">
        <v>562.12</v>
      </c>
      <c r="F732" s="15">
        <v>586.38</v>
      </c>
      <c r="G732" s="26">
        <v>21.1</v>
      </c>
      <c r="H732" s="16">
        <f t="shared" si="18"/>
        <v>640.5000000000001</v>
      </c>
      <c r="I732" s="16">
        <f t="shared" si="18"/>
        <v>860.1600000000001</v>
      </c>
      <c r="J732" s="16">
        <f t="shared" si="18"/>
        <v>1099</v>
      </c>
      <c r="K732" s="16">
        <f t="shared" si="18"/>
        <v>1437.81</v>
      </c>
      <c r="L732" s="27">
        <v>0</v>
      </c>
      <c r="M732" s="34">
        <v>583.96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42947</v>
      </c>
      <c r="B733" s="14">
        <v>4</v>
      </c>
      <c r="C733" s="15">
        <v>533.49</v>
      </c>
      <c r="D733" s="15">
        <v>9.81</v>
      </c>
      <c r="E733" s="15">
        <v>0</v>
      </c>
      <c r="F733" s="15">
        <v>576.65</v>
      </c>
      <c r="G733" s="26">
        <v>20.72</v>
      </c>
      <c r="H733" s="16">
        <f t="shared" si="18"/>
        <v>630.3900000000001</v>
      </c>
      <c r="I733" s="16">
        <f t="shared" si="18"/>
        <v>850.0500000000001</v>
      </c>
      <c r="J733" s="16">
        <f t="shared" si="18"/>
        <v>1088.89</v>
      </c>
      <c r="K733" s="16">
        <f t="shared" si="18"/>
        <v>1427.7</v>
      </c>
      <c r="L733" s="27">
        <v>10.19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42947</v>
      </c>
      <c r="B734" s="14">
        <v>5</v>
      </c>
      <c r="C734" s="15">
        <v>609.95</v>
      </c>
      <c r="D734" s="15">
        <v>111.43</v>
      </c>
      <c r="E734" s="15">
        <v>0</v>
      </c>
      <c r="F734" s="15">
        <v>653.11</v>
      </c>
      <c r="G734" s="26">
        <v>23.69</v>
      </c>
      <c r="H734" s="16">
        <f t="shared" si="18"/>
        <v>709.8200000000002</v>
      </c>
      <c r="I734" s="16">
        <f t="shared" si="18"/>
        <v>929.4800000000001</v>
      </c>
      <c r="J734" s="16">
        <f t="shared" si="18"/>
        <v>1168.32</v>
      </c>
      <c r="K734" s="16">
        <f t="shared" si="18"/>
        <v>1507.1299999999999</v>
      </c>
      <c r="L734" s="27">
        <v>115.76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42947</v>
      </c>
      <c r="B735" s="14">
        <v>6</v>
      </c>
      <c r="C735" s="15">
        <v>794.72</v>
      </c>
      <c r="D735" s="15">
        <v>83.01</v>
      </c>
      <c r="E735" s="15">
        <v>0</v>
      </c>
      <c r="F735" s="15">
        <v>837.88</v>
      </c>
      <c r="G735" s="26">
        <v>30.87</v>
      </c>
      <c r="H735" s="16">
        <f t="shared" si="18"/>
        <v>901.7700000000001</v>
      </c>
      <c r="I735" s="16">
        <f t="shared" si="18"/>
        <v>1121.43</v>
      </c>
      <c r="J735" s="16">
        <f t="shared" si="18"/>
        <v>1360.27</v>
      </c>
      <c r="K735" s="16">
        <f t="shared" si="18"/>
        <v>1699.08</v>
      </c>
      <c r="L735" s="27">
        <v>86.23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42947</v>
      </c>
      <c r="B736" s="14">
        <v>7</v>
      </c>
      <c r="C736" s="15">
        <v>1102.25</v>
      </c>
      <c r="D736" s="15">
        <v>0</v>
      </c>
      <c r="E736" s="15">
        <v>136.74</v>
      </c>
      <c r="F736" s="15">
        <v>1145.41</v>
      </c>
      <c r="G736" s="26">
        <v>42.82</v>
      </c>
      <c r="H736" s="16">
        <f t="shared" si="18"/>
        <v>1221.2499999999998</v>
      </c>
      <c r="I736" s="16">
        <f t="shared" si="18"/>
        <v>1440.9099999999999</v>
      </c>
      <c r="J736" s="16">
        <f t="shared" si="18"/>
        <v>1679.7499999999998</v>
      </c>
      <c r="K736" s="16">
        <f t="shared" si="18"/>
        <v>2018.5599999999997</v>
      </c>
      <c r="L736" s="27">
        <v>0</v>
      </c>
      <c r="M736" s="34">
        <v>142.05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42947</v>
      </c>
      <c r="B737" s="14">
        <v>8</v>
      </c>
      <c r="C737" s="15">
        <v>1403.75</v>
      </c>
      <c r="D737" s="15">
        <v>9.05</v>
      </c>
      <c r="E737" s="15">
        <v>0</v>
      </c>
      <c r="F737" s="15">
        <v>1446.91</v>
      </c>
      <c r="G737" s="26">
        <v>54.53</v>
      </c>
      <c r="H737" s="16">
        <f t="shared" si="18"/>
        <v>1534.4599999999998</v>
      </c>
      <c r="I737" s="16">
        <f t="shared" si="18"/>
        <v>1754.12</v>
      </c>
      <c r="J737" s="16">
        <f t="shared" si="18"/>
        <v>1992.9599999999998</v>
      </c>
      <c r="K737" s="16">
        <f t="shared" si="18"/>
        <v>2331.77</v>
      </c>
      <c r="L737" s="27">
        <v>9.4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42947</v>
      </c>
      <c r="B738" s="14">
        <v>9</v>
      </c>
      <c r="C738" s="15">
        <v>1423.88</v>
      </c>
      <c r="D738" s="15">
        <v>26.31</v>
      </c>
      <c r="E738" s="15">
        <v>0</v>
      </c>
      <c r="F738" s="15">
        <v>1467.04</v>
      </c>
      <c r="G738" s="26">
        <v>55.31</v>
      </c>
      <c r="H738" s="16">
        <f t="shared" si="18"/>
        <v>1555.37</v>
      </c>
      <c r="I738" s="16">
        <f t="shared" si="18"/>
        <v>1775.03</v>
      </c>
      <c r="J738" s="16">
        <f t="shared" si="18"/>
        <v>2013.8700000000001</v>
      </c>
      <c r="K738" s="16">
        <f t="shared" si="18"/>
        <v>2352.6800000000003</v>
      </c>
      <c r="L738" s="27">
        <v>27.33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42947</v>
      </c>
      <c r="B739" s="14">
        <v>10</v>
      </c>
      <c r="C739" s="15">
        <v>1439.21</v>
      </c>
      <c r="D739" s="15">
        <v>2.25</v>
      </c>
      <c r="E739" s="15">
        <v>0</v>
      </c>
      <c r="F739" s="15">
        <v>1482.37</v>
      </c>
      <c r="G739" s="26">
        <v>55.91</v>
      </c>
      <c r="H739" s="16">
        <f t="shared" si="18"/>
        <v>1571.3</v>
      </c>
      <c r="I739" s="16">
        <f t="shared" si="18"/>
        <v>1790.96</v>
      </c>
      <c r="J739" s="16">
        <f t="shared" si="18"/>
        <v>2029.8</v>
      </c>
      <c r="K739" s="16">
        <f t="shared" si="18"/>
        <v>2368.61</v>
      </c>
      <c r="L739" s="27">
        <v>2.34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42947</v>
      </c>
      <c r="B740" s="14">
        <v>11</v>
      </c>
      <c r="C740" s="15">
        <v>1451.03</v>
      </c>
      <c r="D740" s="15">
        <v>0</v>
      </c>
      <c r="E740" s="15">
        <v>14.33</v>
      </c>
      <c r="F740" s="15">
        <v>1494.19</v>
      </c>
      <c r="G740" s="26">
        <v>56.36</v>
      </c>
      <c r="H740" s="16">
        <f t="shared" si="18"/>
        <v>1583.5699999999997</v>
      </c>
      <c r="I740" s="16">
        <f t="shared" si="18"/>
        <v>1803.2299999999998</v>
      </c>
      <c r="J740" s="16">
        <f t="shared" si="18"/>
        <v>2042.07</v>
      </c>
      <c r="K740" s="16">
        <f t="shared" si="18"/>
        <v>2380.88</v>
      </c>
      <c r="L740" s="27">
        <v>0</v>
      </c>
      <c r="M740" s="34">
        <v>14.89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42947</v>
      </c>
      <c r="B741" s="14">
        <v>12</v>
      </c>
      <c r="C741" s="15">
        <v>1427.91</v>
      </c>
      <c r="D741" s="15">
        <v>15.49</v>
      </c>
      <c r="E741" s="15">
        <v>0</v>
      </c>
      <c r="F741" s="15">
        <v>1471.07</v>
      </c>
      <c r="G741" s="26">
        <v>55.47</v>
      </c>
      <c r="H741" s="16">
        <f t="shared" si="18"/>
        <v>1559.56</v>
      </c>
      <c r="I741" s="16">
        <f t="shared" si="18"/>
        <v>1779.22</v>
      </c>
      <c r="J741" s="16">
        <f t="shared" si="18"/>
        <v>2018.0600000000002</v>
      </c>
      <c r="K741" s="16">
        <f t="shared" si="18"/>
        <v>2356.8700000000003</v>
      </c>
      <c r="L741" s="27">
        <v>16.09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42947</v>
      </c>
      <c r="B742" s="14">
        <v>13</v>
      </c>
      <c r="C742" s="15">
        <v>1443.42</v>
      </c>
      <c r="D742" s="15">
        <v>0.71</v>
      </c>
      <c r="E742" s="15">
        <v>0</v>
      </c>
      <c r="F742" s="15">
        <v>1486.58</v>
      </c>
      <c r="G742" s="26">
        <v>56.07</v>
      </c>
      <c r="H742" s="16">
        <f t="shared" si="18"/>
        <v>1575.6699999999998</v>
      </c>
      <c r="I742" s="16">
        <f t="shared" si="18"/>
        <v>1795.33</v>
      </c>
      <c r="J742" s="16">
        <f t="shared" si="18"/>
        <v>2034.1699999999998</v>
      </c>
      <c r="K742" s="16">
        <f t="shared" si="18"/>
        <v>2372.98</v>
      </c>
      <c r="L742" s="27">
        <v>0.74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42947</v>
      </c>
      <c r="B743" s="14">
        <v>14</v>
      </c>
      <c r="C743" s="15">
        <v>1431.22</v>
      </c>
      <c r="D743" s="15">
        <v>9.76</v>
      </c>
      <c r="E743" s="15">
        <v>0</v>
      </c>
      <c r="F743" s="15">
        <v>1474.38</v>
      </c>
      <c r="G743" s="26">
        <v>55.6</v>
      </c>
      <c r="H743" s="16">
        <f t="shared" si="18"/>
        <v>1562.9999999999998</v>
      </c>
      <c r="I743" s="16">
        <f t="shared" si="18"/>
        <v>1782.6599999999999</v>
      </c>
      <c r="J743" s="16">
        <f t="shared" si="18"/>
        <v>2021.4999999999998</v>
      </c>
      <c r="K743" s="16">
        <f t="shared" si="18"/>
        <v>2360.31</v>
      </c>
      <c r="L743" s="27">
        <v>10.14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42947</v>
      </c>
      <c r="B744" s="14">
        <v>15</v>
      </c>
      <c r="C744" s="15">
        <v>1438.32</v>
      </c>
      <c r="D744" s="15">
        <v>13.38</v>
      </c>
      <c r="E744" s="15">
        <v>0</v>
      </c>
      <c r="F744" s="15">
        <v>1481.48</v>
      </c>
      <c r="G744" s="26">
        <v>55.87</v>
      </c>
      <c r="H744" s="16">
        <f t="shared" si="18"/>
        <v>1570.3699999999997</v>
      </c>
      <c r="I744" s="16">
        <f t="shared" si="18"/>
        <v>1790.0299999999997</v>
      </c>
      <c r="J744" s="16">
        <f t="shared" si="18"/>
        <v>2028.8699999999997</v>
      </c>
      <c r="K744" s="16">
        <f t="shared" si="18"/>
        <v>2367.68</v>
      </c>
      <c r="L744" s="27">
        <v>13.9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42947</v>
      </c>
      <c r="B745" s="14">
        <v>16</v>
      </c>
      <c r="C745" s="15">
        <v>1423.03</v>
      </c>
      <c r="D745" s="15">
        <v>26.59</v>
      </c>
      <c r="E745" s="15">
        <v>0</v>
      </c>
      <c r="F745" s="15">
        <v>1466.19</v>
      </c>
      <c r="G745" s="26">
        <v>55.28</v>
      </c>
      <c r="H745" s="16">
        <f t="shared" si="18"/>
        <v>1554.4899999999998</v>
      </c>
      <c r="I745" s="16">
        <f t="shared" si="18"/>
        <v>1774.1499999999999</v>
      </c>
      <c r="J745" s="16">
        <f t="shared" si="18"/>
        <v>2012.99</v>
      </c>
      <c r="K745" s="16">
        <f t="shared" si="18"/>
        <v>2351.8</v>
      </c>
      <c r="L745" s="27">
        <v>27.62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42947</v>
      </c>
      <c r="B746" s="14">
        <v>17</v>
      </c>
      <c r="C746" s="15">
        <v>1415.02</v>
      </c>
      <c r="D746" s="15">
        <v>27.89</v>
      </c>
      <c r="E746" s="15">
        <v>0</v>
      </c>
      <c r="F746" s="15">
        <v>1458.18</v>
      </c>
      <c r="G746" s="26">
        <v>54.97</v>
      </c>
      <c r="H746" s="16">
        <f t="shared" si="18"/>
        <v>1546.1699999999998</v>
      </c>
      <c r="I746" s="16">
        <f t="shared" si="18"/>
        <v>1765.83</v>
      </c>
      <c r="J746" s="16">
        <f t="shared" si="18"/>
        <v>2004.6699999999998</v>
      </c>
      <c r="K746" s="16">
        <f t="shared" si="18"/>
        <v>2343.48</v>
      </c>
      <c r="L746" s="27">
        <v>28.97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42947</v>
      </c>
      <c r="B747" s="14">
        <v>18</v>
      </c>
      <c r="C747" s="15">
        <v>1396.41</v>
      </c>
      <c r="D747" s="15">
        <v>13.06</v>
      </c>
      <c r="E747" s="15">
        <v>0</v>
      </c>
      <c r="F747" s="15">
        <v>1439.57</v>
      </c>
      <c r="G747" s="26">
        <v>54.24</v>
      </c>
      <c r="H747" s="16">
        <f t="shared" si="18"/>
        <v>1526.83</v>
      </c>
      <c r="I747" s="16">
        <f t="shared" si="18"/>
        <v>1746.49</v>
      </c>
      <c r="J747" s="16">
        <f t="shared" si="18"/>
        <v>1985.3300000000002</v>
      </c>
      <c r="K747" s="16">
        <f t="shared" si="18"/>
        <v>2324.1400000000003</v>
      </c>
      <c r="L747" s="27">
        <v>13.57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42947</v>
      </c>
      <c r="B748" s="14">
        <v>19</v>
      </c>
      <c r="C748" s="15">
        <v>1233.88</v>
      </c>
      <c r="D748" s="15">
        <v>154.02</v>
      </c>
      <c r="E748" s="15">
        <v>0</v>
      </c>
      <c r="F748" s="15">
        <v>1277.04</v>
      </c>
      <c r="G748" s="26">
        <v>47.93</v>
      </c>
      <c r="H748" s="16">
        <f t="shared" si="18"/>
        <v>1357.99</v>
      </c>
      <c r="I748" s="16">
        <f t="shared" si="18"/>
        <v>1577.65</v>
      </c>
      <c r="J748" s="16">
        <f t="shared" si="18"/>
        <v>1816.49</v>
      </c>
      <c r="K748" s="16">
        <f t="shared" si="18"/>
        <v>2155.3</v>
      </c>
      <c r="L748" s="27">
        <v>160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42947</v>
      </c>
      <c r="B749" s="14">
        <v>20</v>
      </c>
      <c r="C749" s="15">
        <v>1395.23</v>
      </c>
      <c r="D749" s="15">
        <v>82.54</v>
      </c>
      <c r="E749" s="15">
        <v>0</v>
      </c>
      <c r="F749" s="15">
        <v>1438.39</v>
      </c>
      <c r="G749" s="26">
        <v>54.2</v>
      </c>
      <c r="H749" s="16">
        <f t="shared" si="18"/>
        <v>1525.61</v>
      </c>
      <c r="I749" s="16">
        <f t="shared" si="18"/>
        <v>1745.27</v>
      </c>
      <c r="J749" s="16">
        <f t="shared" si="18"/>
        <v>1984.11</v>
      </c>
      <c r="K749" s="16">
        <f t="shared" si="18"/>
        <v>2322.92</v>
      </c>
      <c r="L749" s="27">
        <v>85.75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42947</v>
      </c>
      <c r="B750" s="14">
        <v>21</v>
      </c>
      <c r="C750" s="15">
        <v>1517.14</v>
      </c>
      <c r="D750" s="15">
        <v>0</v>
      </c>
      <c r="E750" s="15">
        <v>20.85</v>
      </c>
      <c r="F750" s="15">
        <v>1560.3</v>
      </c>
      <c r="G750" s="26">
        <v>58.93</v>
      </c>
      <c r="H750" s="16">
        <f>SUM($C750,$G750,R$4,R$6)</f>
        <v>1652.25</v>
      </c>
      <c r="I750" s="16">
        <f t="shared" si="18"/>
        <v>1871.91</v>
      </c>
      <c r="J750" s="16">
        <f t="shared" si="18"/>
        <v>2110.7500000000005</v>
      </c>
      <c r="K750" s="16">
        <f t="shared" si="18"/>
        <v>2449.5600000000004</v>
      </c>
      <c r="L750" s="27">
        <v>0</v>
      </c>
      <c r="M750" s="34">
        <v>21.66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42947</v>
      </c>
      <c r="B751" s="14">
        <v>22</v>
      </c>
      <c r="C751" s="15">
        <v>1398.85</v>
      </c>
      <c r="D751" s="15">
        <v>0</v>
      </c>
      <c r="E751" s="15">
        <v>197.44</v>
      </c>
      <c r="F751" s="15">
        <v>1442.01</v>
      </c>
      <c r="G751" s="26">
        <v>54.34</v>
      </c>
      <c r="H751" s="16">
        <f t="shared" si="18"/>
        <v>1529.3699999999997</v>
      </c>
      <c r="I751" s="16">
        <f t="shared" si="18"/>
        <v>1749.0299999999997</v>
      </c>
      <c r="J751" s="16">
        <f t="shared" si="18"/>
        <v>1987.8699999999997</v>
      </c>
      <c r="K751" s="16">
        <f t="shared" si="18"/>
        <v>2326.68</v>
      </c>
      <c r="L751" s="27">
        <v>0</v>
      </c>
      <c r="M751" s="34">
        <v>205.11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42947</v>
      </c>
      <c r="B752" s="14">
        <v>23</v>
      </c>
      <c r="C752" s="15">
        <v>1038.03</v>
      </c>
      <c r="D752" s="15">
        <v>0</v>
      </c>
      <c r="E752" s="15">
        <v>311.74</v>
      </c>
      <c r="F752" s="15">
        <v>1081.19</v>
      </c>
      <c r="G752" s="26">
        <v>40.32</v>
      </c>
      <c r="H752" s="16">
        <f t="shared" si="18"/>
        <v>1154.5299999999997</v>
      </c>
      <c r="I752" s="16">
        <f t="shared" si="18"/>
        <v>1374.1899999999998</v>
      </c>
      <c r="J752" s="16">
        <f t="shared" si="18"/>
        <v>1613.03</v>
      </c>
      <c r="K752" s="16">
        <f t="shared" si="18"/>
        <v>1951.84</v>
      </c>
      <c r="L752" s="27">
        <v>0</v>
      </c>
      <c r="M752" s="34">
        <v>323.85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711654.63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4.7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719842.1799999999</v>
      </c>
      <c r="H758" s="51">
        <f>S5</f>
        <v>762546.94</v>
      </c>
      <c r="I758" s="51">
        <f>T5</f>
        <v>1012796.85</v>
      </c>
      <c r="J758" s="51">
        <f>U5</f>
        <v>1312465.89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71" t="s">
        <v>23</v>
      </c>
      <c r="B764" s="72"/>
      <c r="C764" s="72"/>
      <c r="D764" s="24"/>
      <c r="E764" s="24"/>
      <c r="F764" s="39"/>
      <c r="G764" s="42">
        <v>7.74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0" t="s">
        <v>24</v>
      </c>
      <c r="B765" s="61"/>
      <c r="C765" s="61"/>
      <c r="D765" s="37"/>
      <c r="E765" s="37"/>
      <c r="F765" s="40"/>
      <c r="G765" s="42">
        <v>405.2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ПРОГНОЗ ИЮЛЬ 2017 г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719842.1799999999</v>
      </c>
      <c r="S5" s="11">
        <f>'до 150 кВт'!S5</f>
        <v>762546.94</v>
      </c>
      <c r="T5" s="11">
        <f>'до 150 кВт'!T5</f>
        <v>1012796.85</v>
      </c>
      <c r="U5" s="11">
        <f>'до 150 кВт'!U5</f>
        <v>1312465.89</v>
      </c>
    </row>
    <row r="6" spans="17:21" ht="12.75">
      <c r="Q6" s="10" t="s">
        <v>27</v>
      </c>
      <c r="R6" s="11">
        <f>'до 150 кВт'!R6</f>
        <v>3.32</v>
      </c>
      <c r="S6" s="11">
        <f>'до 150 кВт'!S6</f>
        <v>3.32</v>
      </c>
      <c r="T6" s="11">
        <f>'до 150 кВт'!T6</f>
        <v>3.32</v>
      </c>
      <c r="U6" s="11">
        <f>'до 150 кВт'!U6</f>
        <v>3.32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42917</v>
      </c>
      <c r="B9" s="25">
        <v>0</v>
      </c>
      <c r="C9" s="26">
        <v>1593.28</v>
      </c>
      <c r="D9" s="26">
        <v>0</v>
      </c>
      <c r="E9" s="26">
        <v>273.3</v>
      </c>
      <c r="F9" s="26">
        <v>1636.44</v>
      </c>
      <c r="G9" s="26">
        <v>35.89</v>
      </c>
      <c r="H9" s="27">
        <f>SUM($C9,$G9,R$4,R$6)</f>
        <v>1705.35</v>
      </c>
      <c r="I9" s="27">
        <f aca="true" t="shared" si="0" ref="I9:K24">SUM($C9,$G9,S$4,S$6)</f>
        <v>1925.01</v>
      </c>
      <c r="J9" s="27">
        <f t="shared" si="0"/>
        <v>2163.8500000000004</v>
      </c>
      <c r="K9" s="27">
        <f t="shared" si="0"/>
        <v>2502.6600000000003</v>
      </c>
      <c r="L9" s="27">
        <v>0</v>
      </c>
      <c r="M9" s="34">
        <v>279.46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42917</v>
      </c>
      <c r="B10" s="14">
        <v>1</v>
      </c>
      <c r="C10" s="15">
        <v>1484.78</v>
      </c>
      <c r="D10" s="15">
        <v>0</v>
      </c>
      <c r="E10" s="15">
        <v>591.59</v>
      </c>
      <c r="F10" s="26">
        <v>1527.94</v>
      </c>
      <c r="G10" s="26">
        <v>33.45</v>
      </c>
      <c r="H10" s="16">
        <f aca="true" t="shared" si="1" ref="H10:K73">SUM($C10,$G10,R$4,R$6)</f>
        <v>1594.4099999999999</v>
      </c>
      <c r="I10" s="16">
        <f t="shared" si="0"/>
        <v>1814.07</v>
      </c>
      <c r="J10" s="16">
        <f t="shared" si="0"/>
        <v>2052.9100000000003</v>
      </c>
      <c r="K10" s="16">
        <f t="shared" si="0"/>
        <v>2391.7200000000003</v>
      </c>
      <c r="L10" s="27">
        <v>0</v>
      </c>
      <c r="M10" s="34">
        <v>604.92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42917</v>
      </c>
      <c r="B11" s="14">
        <v>2</v>
      </c>
      <c r="C11" s="15">
        <v>1368.93</v>
      </c>
      <c r="D11" s="15">
        <v>0</v>
      </c>
      <c r="E11" s="15">
        <v>823.72</v>
      </c>
      <c r="F11" s="26">
        <v>1412.09</v>
      </c>
      <c r="G11" s="26">
        <v>30.84</v>
      </c>
      <c r="H11" s="16">
        <f t="shared" si="1"/>
        <v>1475.9499999999998</v>
      </c>
      <c r="I11" s="16">
        <f t="shared" si="0"/>
        <v>1695.61</v>
      </c>
      <c r="J11" s="16">
        <f t="shared" si="0"/>
        <v>1934.45</v>
      </c>
      <c r="K11" s="16">
        <f t="shared" si="0"/>
        <v>2273.26</v>
      </c>
      <c r="L11" s="27">
        <v>0</v>
      </c>
      <c r="M11" s="34">
        <v>842.27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42917</v>
      </c>
      <c r="B12" s="14">
        <v>3</v>
      </c>
      <c r="C12" s="15">
        <v>991.77</v>
      </c>
      <c r="D12" s="15">
        <v>0</v>
      </c>
      <c r="E12" s="15">
        <v>1040.68</v>
      </c>
      <c r="F12" s="26">
        <v>1034.93</v>
      </c>
      <c r="G12" s="26">
        <v>22.34</v>
      </c>
      <c r="H12" s="16">
        <f t="shared" si="1"/>
        <v>1090.29</v>
      </c>
      <c r="I12" s="16">
        <f t="shared" si="0"/>
        <v>1309.95</v>
      </c>
      <c r="J12" s="16">
        <f t="shared" si="0"/>
        <v>1548.79</v>
      </c>
      <c r="K12" s="16">
        <f t="shared" si="0"/>
        <v>1887.6</v>
      </c>
      <c r="L12" s="27">
        <v>0</v>
      </c>
      <c r="M12" s="34">
        <v>1064.12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42917</v>
      </c>
      <c r="B13" s="14">
        <v>4</v>
      </c>
      <c r="C13" s="15">
        <v>1291.66</v>
      </c>
      <c r="D13" s="15">
        <v>0</v>
      </c>
      <c r="E13" s="15">
        <v>780.35</v>
      </c>
      <c r="F13" s="26">
        <v>1334.82</v>
      </c>
      <c r="G13" s="26">
        <v>29.1</v>
      </c>
      <c r="H13" s="16">
        <f t="shared" si="1"/>
        <v>1396.9399999999998</v>
      </c>
      <c r="I13" s="16">
        <f t="shared" si="0"/>
        <v>1616.6</v>
      </c>
      <c r="J13" s="16">
        <f t="shared" si="0"/>
        <v>1855.4399999999998</v>
      </c>
      <c r="K13" s="16">
        <f t="shared" si="0"/>
        <v>2194.25</v>
      </c>
      <c r="L13" s="27">
        <v>0</v>
      </c>
      <c r="M13" s="34">
        <v>797.93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42917</v>
      </c>
      <c r="B14" s="14">
        <v>5</v>
      </c>
      <c r="C14" s="15">
        <v>936.19</v>
      </c>
      <c r="D14" s="15">
        <v>0</v>
      </c>
      <c r="E14" s="15">
        <v>255.59</v>
      </c>
      <c r="F14" s="26">
        <v>979.35</v>
      </c>
      <c r="G14" s="26">
        <v>21.09</v>
      </c>
      <c r="H14" s="16">
        <f t="shared" si="1"/>
        <v>1033.46</v>
      </c>
      <c r="I14" s="16">
        <f t="shared" si="0"/>
        <v>1253.1200000000001</v>
      </c>
      <c r="J14" s="16">
        <f t="shared" si="0"/>
        <v>1491.96</v>
      </c>
      <c r="K14" s="16">
        <f t="shared" si="0"/>
        <v>1830.77</v>
      </c>
      <c r="L14" s="27">
        <v>0</v>
      </c>
      <c r="M14" s="34">
        <v>261.35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42917</v>
      </c>
      <c r="B15" s="14">
        <v>6</v>
      </c>
      <c r="C15" s="15">
        <v>1290.41</v>
      </c>
      <c r="D15" s="15">
        <v>0</v>
      </c>
      <c r="E15" s="15">
        <v>541.34</v>
      </c>
      <c r="F15" s="26">
        <v>1333.57</v>
      </c>
      <c r="G15" s="26">
        <v>29.07</v>
      </c>
      <c r="H15" s="16">
        <f t="shared" si="1"/>
        <v>1395.6599999999999</v>
      </c>
      <c r="I15" s="16">
        <f t="shared" si="0"/>
        <v>1615.32</v>
      </c>
      <c r="J15" s="16">
        <f t="shared" si="0"/>
        <v>1854.16</v>
      </c>
      <c r="K15" s="16">
        <f t="shared" si="0"/>
        <v>2192.9700000000003</v>
      </c>
      <c r="L15" s="27">
        <v>0</v>
      </c>
      <c r="M15" s="34">
        <v>553.53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42917</v>
      </c>
      <c r="B16" s="14">
        <v>7</v>
      </c>
      <c r="C16" s="15">
        <v>1490.76</v>
      </c>
      <c r="D16" s="15">
        <v>0</v>
      </c>
      <c r="E16" s="15">
        <v>2.93</v>
      </c>
      <c r="F16" s="26">
        <v>1533.92</v>
      </c>
      <c r="G16" s="26">
        <v>33.58</v>
      </c>
      <c r="H16" s="16">
        <f t="shared" si="1"/>
        <v>1600.5199999999998</v>
      </c>
      <c r="I16" s="16">
        <f t="shared" si="0"/>
        <v>1820.1799999999998</v>
      </c>
      <c r="J16" s="16">
        <f t="shared" si="0"/>
        <v>2059.02</v>
      </c>
      <c r="K16" s="16">
        <f t="shared" si="0"/>
        <v>2397.83</v>
      </c>
      <c r="L16" s="27">
        <v>0</v>
      </c>
      <c r="M16" s="34">
        <v>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42917</v>
      </c>
      <c r="B17" s="14">
        <v>8</v>
      </c>
      <c r="C17" s="15">
        <v>1512.76</v>
      </c>
      <c r="D17" s="15">
        <v>0</v>
      </c>
      <c r="E17" s="15">
        <v>560.75</v>
      </c>
      <c r="F17" s="26">
        <v>1555.92</v>
      </c>
      <c r="G17" s="26">
        <v>34.08</v>
      </c>
      <c r="H17" s="16">
        <f t="shared" si="1"/>
        <v>1623.0199999999998</v>
      </c>
      <c r="I17" s="16">
        <f t="shared" si="0"/>
        <v>1842.6799999999998</v>
      </c>
      <c r="J17" s="16">
        <f t="shared" si="0"/>
        <v>2081.52</v>
      </c>
      <c r="K17" s="16">
        <f t="shared" si="0"/>
        <v>2420.33</v>
      </c>
      <c r="L17" s="27">
        <v>0</v>
      </c>
      <c r="M17" s="34">
        <v>573.38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42917</v>
      </c>
      <c r="B18" s="14">
        <v>9</v>
      </c>
      <c r="C18" s="15">
        <v>1540.46</v>
      </c>
      <c r="D18" s="15">
        <v>0</v>
      </c>
      <c r="E18" s="15">
        <v>101.02</v>
      </c>
      <c r="F18" s="26">
        <v>1583.62</v>
      </c>
      <c r="G18" s="26">
        <v>34.7</v>
      </c>
      <c r="H18" s="16">
        <f t="shared" si="1"/>
        <v>1651.34</v>
      </c>
      <c r="I18" s="16">
        <f t="shared" si="0"/>
        <v>1871</v>
      </c>
      <c r="J18" s="16">
        <f t="shared" si="0"/>
        <v>2109.84</v>
      </c>
      <c r="K18" s="16">
        <f t="shared" si="0"/>
        <v>2448.65</v>
      </c>
      <c r="L18" s="27">
        <v>0</v>
      </c>
      <c r="M18" s="34">
        <v>103.3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42917</v>
      </c>
      <c r="B19" s="14">
        <v>10</v>
      </c>
      <c r="C19" s="15">
        <v>1545.92</v>
      </c>
      <c r="D19" s="15">
        <v>0</v>
      </c>
      <c r="E19" s="15">
        <v>48.79</v>
      </c>
      <c r="F19" s="26">
        <v>1589.08</v>
      </c>
      <c r="G19" s="26">
        <v>34.82</v>
      </c>
      <c r="H19" s="16">
        <f t="shared" si="1"/>
        <v>1656.9199999999998</v>
      </c>
      <c r="I19" s="16">
        <f t="shared" si="0"/>
        <v>1876.58</v>
      </c>
      <c r="J19" s="16">
        <f t="shared" si="0"/>
        <v>2115.42</v>
      </c>
      <c r="K19" s="16">
        <f t="shared" si="0"/>
        <v>2454.23</v>
      </c>
      <c r="L19" s="27">
        <v>0</v>
      </c>
      <c r="M19" s="34">
        <v>49.89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42917</v>
      </c>
      <c r="B20" s="14">
        <v>11</v>
      </c>
      <c r="C20" s="15">
        <v>1544.7</v>
      </c>
      <c r="D20" s="15">
        <v>0</v>
      </c>
      <c r="E20" s="15">
        <v>108.06</v>
      </c>
      <c r="F20" s="26">
        <v>1587.86</v>
      </c>
      <c r="G20" s="26">
        <v>34.79</v>
      </c>
      <c r="H20" s="16">
        <f t="shared" si="1"/>
        <v>1655.6699999999998</v>
      </c>
      <c r="I20" s="16">
        <f t="shared" si="0"/>
        <v>1875.33</v>
      </c>
      <c r="J20" s="16">
        <f t="shared" si="0"/>
        <v>2114.17</v>
      </c>
      <c r="K20" s="16">
        <f t="shared" si="0"/>
        <v>2452.98</v>
      </c>
      <c r="L20" s="27">
        <v>0</v>
      </c>
      <c r="M20" s="34">
        <v>110.49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42917</v>
      </c>
      <c r="B21" s="14">
        <v>12</v>
      </c>
      <c r="C21" s="15">
        <v>1538.67</v>
      </c>
      <c r="D21" s="15">
        <v>0</v>
      </c>
      <c r="E21" s="15">
        <v>196.89</v>
      </c>
      <c r="F21" s="26">
        <v>1581.83</v>
      </c>
      <c r="G21" s="26">
        <v>34.66</v>
      </c>
      <c r="H21" s="16">
        <f t="shared" si="1"/>
        <v>1649.51</v>
      </c>
      <c r="I21" s="16">
        <f t="shared" si="0"/>
        <v>1869.17</v>
      </c>
      <c r="J21" s="16">
        <f t="shared" si="0"/>
        <v>2108.01</v>
      </c>
      <c r="K21" s="16">
        <f t="shared" si="0"/>
        <v>2446.82</v>
      </c>
      <c r="L21" s="27">
        <v>0</v>
      </c>
      <c r="M21" s="34">
        <v>201.33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42917</v>
      </c>
      <c r="B22" s="14">
        <v>13</v>
      </c>
      <c r="C22" s="15">
        <v>1503.71</v>
      </c>
      <c r="D22" s="15">
        <v>0</v>
      </c>
      <c r="E22" s="15">
        <v>14.88</v>
      </c>
      <c r="F22" s="26">
        <v>1546.87</v>
      </c>
      <c r="G22" s="26">
        <v>33.87</v>
      </c>
      <c r="H22" s="16">
        <f t="shared" si="1"/>
        <v>1613.7599999999998</v>
      </c>
      <c r="I22" s="16">
        <f t="shared" si="0"/>
        <v>1833.4199999999998</v>
      </c>
      <c r="J22" s="16">
        <f t="shared" si="0"/>
        <v>2072.26</v>
      </c>
      <c r="K22" s="16">
        <f t="shared" si="0"/>
        <v>2411.07</v>
      </c>
      <c r="L22" s="27">
        <v>0</v>
      </c>
      <c r="M22" s="34">
        <v>15.22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42917</v>
      </c>
      <c r="B23" s="14">
        <v>14</v>
      </c>
      <c r="C23" s="15">
        <v>1495.65</v>
      </c>
      <c r="D23" s="15">
        <v>0</v>
      </c>
      <c r="E23" s="15">
        <v>4.23</v>
      </c>
      <c r="F23" s="26">
        <v>1538.81</v>
      </c>
      <c r="G23" s="26">
        <v>33.69</v>
      </c>
      <c r="H23" s="16">
        <f t="shared" si="1"/>
        <v>1605.52</v>
      </c>
      <c r="I23" s="16">
        <f t="shared" si="0"/>
        <v>1825.18</v>
      </c>
      <c r="J23" s="16">
        <f t="shared" si="0"/>
        <v>2064.0200000000004</v>
      </c>
      <c r="K23" s="16">
        <f t="shared" si="0"/>
        <v>2402.8300000000004</v>
      </c>
      <c r="L23" s="27">
        <v>0</v>
      </c>
      <c r="M23" s="34">
        <v>4.33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42917</v>
      </c>
      <c r="B24" s="14">
        <v>15</v>
      </c>
      <c r="C24" s="15">
        <v>1509.54</v>
      </c>
      <c r="D24" s="15">
        <v>0</v>
      </c>
      <c r="E24" s="15">
        <v>159.77</v>
      </c>
      <c r="F24" s="26">
        <v>1552.7</v>
      </c>
      <c r="G24" s="26">
        <v>34</v>
      </c>
      <c r="H24" s="16">
        <f t="shared" si="1"/>
        <v>1619.7199999999998</v>
      </c>
      <c r="I24" s="16">
        <f t="shared" si="0"/>
        <v>1839.3799999999999</v>
      </c>
      <c r="J24" s="16">
        <f t="shared" si="0"/>
        <v>2078.2200000000003</v>
      </c>
      <c r="K24" s="16">
        <f t="shared" si="0"/>
        <v>2417.03</v>
      </c>
      <c r="L24" s="27">
        <v>0</v>
      </c>
      <c r="M24" s="34">
        <v>163.37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42917</v>
      </c>
      <c r="B25" s="14">
        <v>16</v>
      </c>
      <c r="C25" s="15">
        <v>1505.78</v>
      </c>
      <c r="D25" s="15">
        <v>0</v>
      </c>
      <c r="E25" s="15">
        <v>163.7</v>
      </c>
      <c r="F25" s="26">
        <v>1548.94</v>
      </c>
      <c r="G25" s="26">
        <v>33.92</v>
      </c>
      <c r="H25" s="16">
        <f t="shared" si="1"/>
        <v>1615.8799999999999</v>
      </c>
      <c r="I25" s="16">
        <f t="shared" si="1"/>
        <v>1835.54</v>
      </c>
      <c r="J25" s="16">
        <f t="shared" si="1"/>
        <v>2074.38</v>
      </c>
      <c r="K25" s="16">
        <f t="shared" si="1"/>
        <v>2413.19</v>
      </c>
      <c r="L25" s="27">
        <v>0</v>
      </c>
      <c r="M25" s="34">
        <v>167.39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42917</v>
      </c>
      <c r="B26" s="14">
        <v>17</v>
      </c>
      <c r="C26" s="15">
        <v>1522.31</v>
      </c>
      <c r="D26" s="15">
        <v>0</v>
      </c>
      <c r="E26" s="15">
        <v>189.89</v>
      </c>
      <c r="F26" s="26">
        <v>1565.47</v>
      </c>
      <c r="G26" s="26">
        <v>34.29</v>
      </c>
      <c r="H26" s="16">
        <f t="shared" si="1"/>
        <v>1632.7799999999997</v>
      </c>
      <c r="I26" s="16">
        <f t="shared" si="1"/>
        <v>1852.4399999999998</v>
      </c>
      <c r="J26" s="16">
        <f t="shared" si="1"/>
        <v>2091.28</v>
      </c>
      <c r="K26" s="16">
        <f t="shared" si="1"/>
        <v>2430.09</v>
      </c>
      <c r="L26" s="27">
        <v>0</v>
      </c>
      <c r="M26" s="34">
        <v>194.17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42917</v>
      </c>
      <c r="B27" s="14">
        <v>18</v>
      </c>
      <c r="C27" s="15">
        <v>1505.81</v>
      </c>
      <c r="D27" s="15">
        <v>0</v>
      </c>
      <c r="E27" s="15">
        <v>167.11</v>
      </c>
      <c r="F27" s="26">
        <v>1548.97</v>
      </c>
      <c r="G27" s="26">
        <v>33.92</v>
      </c>
      <c r="H27" s="16">
        <f t="shared" si="1"/>
        <v>1615.9099999999999</v>
      </c>
      <c r="I27" s="16">
        <f t="shared" si="1"/>
        <v>1835.57</v>
      </c>
      <c r="J27" s="16">
        <f t="shared" si="1"/>
        <v>2074.4100000000003</v>
      </c>
      <c r="K27" s="16">
        <f t="shared" si="1"/>
        <v>2413.2200000000003</v>
      </c>
      <c r="L27" s="27">
        <v>0</v>
      </c>
      <c r="M27" s="34">
        <v>170.87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42917</v>
      </c>
      <c r="B28" s="14">
        <v>19</v>
      </c>
      <c r="C28" s="15">
        <v>1523.52</v>
      </c>
      <c r="D28" s="15">
        <v>0</v>
      </c>
      <c r="E28" s="15">
        <v>17.32</v>
      </c>
      <c r="F28" s="26">
        <v>1566.68</v>
      </c>
      <c r="G28" s="26">
        <v>34.32</v>
      </c>
      <c r="H28" s="16">
        <f t="shared" si="1"/>
        <v>1634.0199999999998</v>
      </c>
      <c r="I28" s="16">
        <f t="shared" si="1"/>
        <v>1853.6799999999998</v>
      </c>
      <c r="J28" s="16">
        <f t="shared" si="1"/>
        <v>2092.52</v>
      </c>
      <c r="K28" s="16">
        <f t="shared" si="1"/>
        <v>2431.33</v>
      </c>
      <c r="L28" s="27">
        <v>0</v>
      </c>
      <c r="M28" s="34">
        <v>17.71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42917</v>
      </c>
      <c r="B29" s="14">
        <v>20</v>
      </c>
      <c r="C29" s="15">
        <v>1885.05</v>
      </c>
      <c r="D29" s="15">
        <v>0</v>
      </c>
      <c r="E29" s="15">
        <v>398.37</v>
      </c>
      <c r="F29" s="26">
        <v>1928.21</v>
      </c>
      <c r="G29" s="26">
        <v>42.46</v>
      </c>
      <c r="H29" s="16">
        <f t="shared" si="1"/>
        <v>2003.6899999999998</v>
      </c>
      <c r="I29" s="16">
        <f t="shared" si="1"/>
        <v>2223.35</v>
      </c>
      <c r="J29" s="16">
        <f t="shared" si="1"/>
        <v>2462.19</v>
      </c>
      <c r="K29" s="16">
        <f t="shared" si="1"/>
        <v>2801</v>
      </c>
      <c r="L29" s="27">
        <v>0</v>
      </c>
      <c r="M29" s="34">
        <v>407.34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42917</v>
      </c>
      <c r="B30" s="14">
        <v>21</v>
      </c>
      <c r="C30" s="15">
        <v>1891.12</v>
      </c>
      <c r="D30" s="15">
        <v>0</v>
      </c>
      <c r="E30" s="15">
        <v>882.26</v>
      </c>
      <c r="F30" s="26">
        <v>1934.28</v>
      </c>
      <c r="G30" s="26">
        <v>42.6</v>
      </c>
      <c r="H30" s="16">
        <f t="shared" si="1"/>
        <v>2009.8999999999996</v>
      </c>
      <c r="I30" s="16">
        <f t="shared" si="1"/>
        <v>2229.56</v>
      </c>
      <c r="J30" s="16">
        <f t="shared" si="1"/>
        <v>2468.4</v>
      </c>
      <c r="K30" s="16">
        <f t="shared" si="1"/>
        <v>2807.21</v>
      </c>
      <c r="L30" s="27">
        <v>0</v>
      </c>
      <c r="M30" s="34">
        <v>902.13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42917</v>
      </c>
      <c r="B31" s="14">
        <v>22</v>
      </c>
      <c r="C31" s="15">
        <v>1885.19</v>
      </c>
      <c r="D31" s="15">
        <v>0</v>
      </c>
      <c r="E31" s="15">
        <v>1018.67</v>
      </c>
      <c r="F31" s="26">
        <v>1928.35</v>
      </c>
      <c r="G31" s="26">
        <v>42.46</v>
      </c>
      <c r="H31" s="16">
        <f t="shared" si="1"/>
        <v>2003.83</v>
      </c>
      <c r="I31" s="16">
        <f t="shared" si="1"/>
        <v>2223.4900000000002</v>
      </c>
      <c r="J31" s="16">
        <f t="shared" si="1"/>
        <v>2462.3300000000004</v>
      </c>
      <c r="K31" s="16">
        <f t="shared" si="1"/>
        <v>2801.1400000000003</v>
      </c>
      <c r="L31" s="27">
        <v>0</v>
      </c>
      <c r="M31" s="34">
        <v>1041.62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42917</v>
      </c>
      <c r="B32" s="14">
        <v>23</v>
      </c>
      <c r="C32" s="15">
        <v>1906.57</v>
      </c>
      <c r="D32" s="15">
        <v>0</v>
      </c>
      <c r="E32" s="15">
        <v>1067.12</v>
      </c>
      <c r="F32" s="26">
        <v>1949.73</v>
      </c>
      <c r="G32" s="26">
        <v>42.95</v>
      </c>
      <c r="H32" s="16">
        <f t="shared" si="1"/>
        <v>2025.6999999999998</v>
      </c>
      <c r="I32" s="16">
        <f t="shared" si="1"/>
        <v>2245.36</v>
      </c>
      <c r="J32" s="16">
        <f t="shared" si="1"/>
        <v>2484.2000000000003</v>
      </c>
      <c r="K32" s="16">
        <f t="shared" si="1"/>
        <v>2823.01</v>
      </c>
      <c r="L32" s="27">
        <v>0</v>
      </c>
      <c r="M32" s="34">
        <v>1091.16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42918</v>
      </c>
      <c r="B33" s="14">
        <v>0</v>
      </c>
      <c r="C33" s="15">
        <v>1286.93</v>
      </c>
      <c r="D33" s="15">
        <v>0</v>
      </c>
      <c r="E33" s="15">
        <v>1332.11</v>
      </c>
      <c r="F33" s="26">
        <v>1330.09</v>
      </c>
      <c r="G33" s="26">
        <v>28.99</v>
      </c>
      <c r="H33" s="16">
        <f t="shared" si="1"/>
        <v>1392.1</v>
      </c>
      <c r="I33" s="16">
        <f t="shared" si="1"/>
        <v>1611.76</v>
      </c>
      <c r="J33" s="16">
        <f t="shared" si="1"/>
        <v>1850.6000000000001</v>
      </c>
      <c r="K33" s="16">
        <f t="shared" si="1"/>
        <v>2189.4100000000003</v>
      </c>
      <c r="L33" s="27">
        <v>0</v>
      </c>
      <c r="M33" s="34">
        <v>1362.12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42918</v>
      </c>
      <c r="B34" s="14">
        <v>1</v>
      </c>
      <c r="C34" s="15">
        <v>887.58</v>
      </c>
      <c r="D34" s="15">
        <v>0</v>
      </c>
      <c r="E34" s="15">
        <v>923.23</v>
      </c>
      <c r="F34" s="26">
        <v>930.74</v>
      </c>
      <c r="G34" s="26">
        <v>19.99</v>
      </c>
      <c r="H34" s="16">
        <f t="shared" si="1"/>
        <v>983.7500000000001</v>
      </c>
      <c r="I34" s="16">
        <f t="shared" si="1"/>
        <v>1203.41</v>
      </c>
      <c r="J34" s="16">
        <f t="shared" si="1"/>
        <v>1442.25</v>
      </c>
      <c r="K34" s="16">
        <f t="shared" si="1"/>
        <v>1781.06</v>
      </c>
      <c r="L34" s="27">
        <v>0</v>
      </c>
      <c r="M34" s="34">
        <v>944.03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42918</v>
      </c>
      <c r="B35" s="14">
        <v>2</v>
      </c>
      <c r="C35" s="15">
        <v>836.14</v>
      </c>
      <c r="D35" s="15">
        <v>0</v>
      </c>
      <c r="E35" s="15">
        <v>519.97</v>
      </c>
      <c r="F35" s="26">
        <v>879.3</v>
      </c>
      <c r="G35" s="26">
        <v>18.83</v>
      </c>
      <c r="H35" s="16">
        <f t="shared" si="1"/>
        <v>931.1500000000001</v>
      </c>
      <c r="I35" s="16">
        <f t="shared" si="1"/>
        <v>1150.81</v>
      </c>
      <c r="J35" s="16">
        <f t="shared" si="1"/>
        <v>1389.6499999999999</v>
      </c>
      <c r="K35" s="16">
        <f t="shared" si="1"/>
        <v>1728.4599999999998</v>
      </c>
      <c r="L35" s="27">
        <v>0</v>
      </c>
      <c r="M35" s="34">
        <v>531.68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42918</v>
      </c>
      <c r="B36" s="14">
        <v>3</v>
      </c>
      <c r="C36" s="15">
        <v>793.27</v>
      </c>
      <c r="D36" s="15">
        <v>0</v>
      </c>
      <c r="E36" s="15">
        <v>812.81</v>
      </c>
      <c r="F36" s="26">
        <v>836.43</v>
      </c>
      <c r="G36" s="26">
        <v>17.87</v>
      </c>
      <c r="H36" s="16">
        <f t="shared" si="1"/>
        <v>887.32</v>
      </c>
      <c r="I36" s="16">
        <f t="shared" si="1"/>
        <v>1106.9799999999998</v>
      </c>
      <c r="J36" s="16">
        <f t="shared" si="1"/>
        <v>1345.82</v>
      </c>
      <c r="K36" s="16">
        <f t="shared" si="1"/>
        <v>1684.6299999999999</v>
      </c>
      <c r="L36" s="27">
        <v>0</v>
      </c>
      <c r="M36" s="34">
        <v>831.12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42918</v>
      </c>
      <c r="B37" s="14">
        <v>4</v>
      </c>
      <c r="C37" s="15">
        <v>813</v>
      </c>
      <c r="D37" s="15">
        <v>0</v>
      </c>
      <c r="E37" s="15">
        <v>833.83</v>
      </c>
      <c r="F37" s="26">
        <v>856.16</v>
      </c>
      <c r="G37" s="26">
        <v>18.31</v>
      </c>
      <c r="H37" s="16">
        <f t="shared" si="1"/>
        <v>907.49</v>
      </c>
      <c r="I37" s="16">
        <f t="shared" si="1"/>
        <v>1127.1499999999999</v>
      </c>
      <c r="J37" s="16">
        <f t="shared" si="1"/>
        <v>1365.99</v>
      </c>
      <c r="K37" s="16">
        <f t="shared" si="1"/>
        <v>1704.8</v>
      </c>
      <c r="L37" s="27">
        <v>0</v>
      </c>
      <c r="M37" s="34">
        <v>852.61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42918</v>
      </c>
      <c r="B38" s="14">
        <v>5</v>
      </c>
      <c r="C38" s="15">
        <v>880.25</v>
      </c>
      <c r="D38" s="15">
        <v>0</v>
      </c>
      <c r="E38" s="15">
        <v>78.09</v>
      </c>
      <c r="F38" s="26">
        <v>923.41</v>
      </c>
      <c r="G38" s="26">
        <v>19.83</v>
      </c>
      <c r="H38" s="16">
        <f t="shared" si="1"/>
        <v>976.2600000000001</v>
      </c>
      <c r="I38" s="16">
        <f t="shared" si="1"/>
        <v>1195.9199999999998</v>
      </c>
      <c r="J38" s="16">
        <f t="shared" si="1"/>
        <v>1434.76</v>
      </c>
      <c r="K38" s="16">
        <f t="shared" si="1"/>
        <v>1773.57</v>
      </c>
      <c r="L38" s="27">
        <v>0</v>
      </c>
      <c r="M38" s="34">
        <v>79.85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42918</v>
      </c>
      <c r="B39" s="14">
        <v>6</v>
      </c>
      <c r="C39" s="15">
        <v>1052.55</v>
      </c>
      <c r="D39" s="15">
        <v>0</v>
      </c>
      <c r="E39" s="15">
        <v>46.57</v>
      </c>
      <c r="F39" s="26">
        <v>1095.71</v>
      </c>
      <c r="G39" s="26">
        <v>23.71</v>
      </c>
      <c r="H39" s="16">
        <f t="shared" si="1"/>
        <v>1152.4399999999998</v>
      </c>
      <c r="I39" s="16">
        <f t="shared" si="1"/>
        <v>1372.1</v>
      </c>
      <c r="J39" s="16">
        <f t="shared" si="1"/>
        <v>1610.9399999999998</v>
      </c>
      <c r="K39" s="16">
        <f t="shared" si="1"/>
        <v>1949.7499999999998</v>
      </c>
      <c r="L39" s="27">
        <v>0</v>
      </c>
      <c r="M39" s="34">
        <v>47.62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42918</v>
      </c>
      <c r="B40" s="14">
        <v>7</v>
      </c>
      <c r="C40" s="15">
        <v>1521.82</v>
      </c>
      <c r="D40" s="15">
        <v>0</v>
      </c>
      <c r="E40" s="15">
        <v>129.25</v>
      </c>
      <c r="F40" s="26">
        <v>1564.98</v>
      </c>
      <c r="G40" s="26">
        <v>34.28</v>
      </c>
      <c r="H40" s="16">
        <f t="shared" si="1"/>
        <v>1632.2799999999997</v>
      </c>
      <c r="I40" s="16">
        <f t="shared" si="1"/>
        <v>1851.9399999999998</v>
      </c>
      <c r="J40" s="16">
        <f t="shared" si="1"/>
        <v>2090.78</v>
      </c>
      <c r="K40" s="16">
        <f t="shared" si="1"/>
        <v>2429.59</v>
      </c>
      <c r="L40" s="27">
        <v>0</v>
      </c>
      <c r="M40" s="34">
        <v>132.16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42918</v>
      </c>
      <c r="B41" s="14">
        <v>8</v>
      </c>
      <c r="C41" s="15">
        <v>1543.93</v>
      </c>
      <c r="D41" s="15">
        <v>0</v>
      </c>
      <c r="E41" s="15">
        <v>117.04</v>
      </c>
      <c r="F41" s="26">
        <v>1587.09</v>
      </c>
      <c r="G41" s="26">
        <v>34.78</v>
      </c>
      <c r="H41" s="16">
        <f t="shared" si="1"/>
        <v>1654.8899999999999</v>
      </c>
      <c r="I41" s="16">
        <f t="shared" si="1"/>
        <v>1874.55</v>
      </c>
      <c r="J41" s="16">
        <f t="shared" si="1"/>
        <v>2113.3900000000003</v>
      </c>
      <c r="K41" s="16">
        <f t="shared" si="1"/>
        <v>2452.2000000000003</v>
      </c>
      <c r="L41" s="27">
        <v>0</v>
      </c>
      <c r="M41" s="34">
        <v>119.68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42918</v>
      </c>
      <c r="B42" s="14">
        <v>9</v>
      </c>
      <c r="C42" s="15">
        <v>1555.37</v>
      </c>
      <c r="D42" s="15">
        <v>0</v>
      </c>
      <c r="E42" s="15">
        <v>138.91</v>
      </c>
      <c r="F42" s="26">
        <v>1598.53</v>
      </c>
      <c r="G42" s="26">
        <v>35.04</v>
      </c>
      <c r="H42" s="16">
        <f t="shared" si="1"/>
        <v>1666.5899999999997</v>
      </c>
      <c r="I42" s="16">
        <f t="shared" si="1"/>
        <v>1886.2499999999998</v>
      </c>
      <c r="J42" s="16">
        <f t="shared" si="1"/>
        <v>2125.09</v>
      </c>
      <c r="K42" s="16">
        <f t="shared" si="1"/>
        <v>2463.9</v>
      </c>
      <c r="L42" s="27">
        <v>0</v>
      </c>
      <c r="M42" s="34">
        <v>142.04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42918</v>
      </c>
      <c r="B43" s="14">
        <v>10</v>
      </c>
      <c r="C43" s="15">
        <v>1558.05</v>
      </c>
      <c r="D43" s="15">
        <v>0</v>
      </c>
      <c r="E43" s="15">
        <v>296.41</v>
      </c>
      <c r="F43" s="26">
        <v>1601.21</v>
      </c>
      <c r="G43" s="26">
        <v>35.1</v>
      </c>
      <c r="H43" s="16">
        <f t="shared" si="1"/>
        <v>1669.3299999999997</v>
      </c>
      <c r="I43" s="16">
        <f t="shared" si="1"/>
        <v>1888.9899999999998</v>
      </c>
      <c r="J43" s="16">
        <f t="shared" si="1"/>
        <v>2127.83</v>
      </c>
      <c r="K43" s="16">
        <f t="shared" si="1"/>
        <v>2466.64</v>
      </c>
      <c r="L43" s="27">
        <v>0</v>
      </c>
      <c r="M43" s="34">
        <v>303.09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42918</v>
      </c>
      <c r="B44" s="14">
        <v>11</v>
      </c>
      <c r="C44" s="15">
        <v>1557.2</v>
      </c>
      <c r="D44" s="15">
        <v>0</v>
      </c>
      <c r="E44" s="15">
        <v>280.51</v>
      </c>
      <c r="F44" s="26">
        <v>1600.36</v>
      </c>
      <c r="G44" s="26">
        <v>35.08</v>
      </c>
      <c r="H44" s="16">
        <f t="shared" si="1"/>
        <v>1668.4599999999998</v>
      </c>
      <c r="I44" s="16">
        <f t="shared" si="1"/>
        <v>1888.12</v>
      </c>
      <c r="J44" s="16">
        <f t="shared" si="1"/>
        <v>2126.96</v>
      </c>
      <c r="K44" s="16">
        <f t="shared" si="1"/>
        <v>2465.77</v>
      </c>
      <c r="L44" s="27">
        <v>0</v>
      </c>
      <c r="M44" s="34">
        <v>286.83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42918</v>
      </c>
      <c r="B45" s="14">
        <v>12</v>
      </c>
      <c r="C45" s="15">
        <v>1554.76</v>
      </c>
      <c r="D45" s="15">
        <v>0</v>
      </c>
      <c r="E45" s="15">
        <v>242.83</v>
      </c>
      <c r="F45" s="26">
        <v>1597.92</v>
      </c>
      <c r="G45" s="26">
        <v>35.02</v>
      </c>
      <c r="H45" s="16">
        <f t="shared" si="1"/>
        <v>1665.9599999999998</v>
      </c>
      <c r="I45" s="16">
        <f t="shared" si="1"/>
        <v>1885.62</v>
      </c>
      <c r="J45" s="16">
        <f t="shared" si="1"/>
        <v>2124.46</v>
      </c>
      <c r="K45" s="16">
        <f t="shared" si="1"/>
        <v>2463.27</v>
      </c>
      <c r="L45" s="27">
        <v>0</v>
      </c>
      <c r="M45" s="34">
        <v>248.3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42918</v>
      </c>
      <c r="B46" s="14">
        <v>13</v>
      </c>
      <c r="C46" s="15">
        <v>1553.42</v>
      </c>
      <c r="D46" s="15">
        <v>0</v>
      </c>
      <c r="E46" s="15">
        <v>263.66</v>
      </c>
      <c r="F46" s="26">
        <v>1596.58</v>
      </c>
      <c r="G46" s="26">
        <v>34.99</v>
      </c>
      <c r="H46" s="16">
        <f t="shared" si="1"/>
        <v>1664.59</v>
      </c>
      <c r="I46" s="16">
        <f t="shared" si="1"/>
        <v>1884.25</v>
      </c>
      <c r="J46" s="16">
        <f t="shared" si="1"/>
        <v>2123.09</v>
      </c>
      <c r="K46" s="16">
        <f t="shared" si="1"/>
        <v>2461.9</v>
      </c>
      <c r="L46" s="27">
        <v>0</v>
      </c>
      <c r="M46" s="34">
        <v>269.6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42918</v>
      </c>
      <c r="B47" s="14">
        <v>14</v>
      </c>
      <c r="C47" s="15">
        <v>1555.46</v>
      </c>
      <c r="D47" s="15">
        <v>0</v>
      </c>
      <c r="E47" s="15">
        <v>394.75</v>
      </c>
      <c r="F47" s="26">
        <v>1598.62</v>
      </c>
      <c r="G47" s="26">
        <v>35.04</v>
      </c>
      <c r="H47" s="16">
        <f t="shared" si="1"/>
        <v>1666.6799999999998</v>
      </c>
      <c r="I47" s="16">
        <f t="shared" si="1"/>
        <v>1886.34</v>
      </c>
      <c r="J47" s="16">
        <f t="shared" si="1"/>
        <v>2125.1800000000003</v>
      </c>
      <c r="K47" s="16">
        <f t="shared" si="1"/>
        <v>2463.9900000000002</v>
      </c>
      <c r="L47" s="27">
        <v>0</v>
      </c>
      <c r="M47" s="34">
        <v>403.64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42918</v>
      </c>
      <c r="B48" s="14">
        <v>15</v>
      </c>
      <c r="C48" s="15">
        <v>1552.28</v>
      </c>
      <c r="D48" s="15">
        <v>0</v>
      </c>
      <c r="E48" s="15">
        <v>241.58</v>
      </c>
      <c r="F48" s="26">
        <v>1595.44</v>
      </c>
      <c r="G48" s="26">
        <v>34.97</v>
      </c>
      <c r="H48" s="16">
        <f t="shared" si="1"/>
        <v>1663.4299999999998</v>
      </c>
      <c r="I48" s="16">
        <f t="shared" si="1"/>
        <v>1883.09</v>
      </c>
      <c r="J48" s="16">
        <f t="shared" si="1"/>
        <v>2121.9300000000003</v>
      </c>
      <c r="K48" s="16">
        <f t="shared" si="1"/>
        <v>2460.7400000000002</v>
      </c>
      <c r="L48" s="27">
        <v>0</v>
      </c>
      <c r="M48" s="34">
        <v>247.02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42918</v>
      </c>
      <c r="B49" s="14">
        <v>16</v>
      </c>
      <c r="C49" s="15">
        <v>1549.3</v>
      </c>
      <c r="D49" s="15">
        <v>0</v>
      </c>
      <c r="E49" s="15">
        <v>249.09</v>
      </c>
      <c r="F49" s="26">
        <v>1592.46</v>
      </c>
      <c r="G49" s="26">
        <v>34.9</v>
      </c>
      <c r="H49" s="16">
        <f t="shared" si="1"/>
        <v>1660.3799999999999</v>
      </c>
      <c r="I49" s="16">
        <f t="shared" si="1"/>
        <v>1880.04</v>
      </c>
      <c r="J49" s="16">
        <f t="shared" si="1"/>
        <v>2118.88</v>
      </c>
      <c r="K49" s="16">
        <f t="shared" si="1"/>
        <v>2457.69</v>
      </c>
      <c r="L49" s="27">
        <v>0</v>
      </c>
      <c r="M49" s="34">
        <v>254.7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42918</v>
      </c>
      <c r="B50" s="14">
        <v>17</v>
      </c>
      <c r="C50" s="15">
        <v>1536.89</v>
      </c>
      <c r="D50" s="15">
        <v>0</v>
      </c>
      <c r="E50" s="15">
        <v>167.03</v>
      </c>
      <c r="F50" s="26">
        <v>1580.05</v>
      </c>
      <c r="G50" s="26">
        <v>34.62</v>
      </c>
      <c r="H50" s="16">
        <f t="shared" si="1"/>
        <v>1647.6899999999998</v>
      </c>
      <c r="I50" s="16">
        <f t="shared" si="1"/>
        <v>1867.35</v>
      </c>
      <c r="J50" s="16">
        <f t="shared" si="1"/>
        <v>2106.19</v>
      </c>
      <c r="K50" s="16">
        <f t="shared" si="1"/>
        <v>2445</v>
      </c>
      <c r="L50" s="27">
        <v>0</v>
      </c>
      <c r="M50" s="34">
        <v>170.79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42918</v>
      </c>
      <c r="B51" s="14">
        <v>18</v>
      </c>
      <c r="C51" s="15">
        <v>1527.12</v>
      </c>
      <c r="D51" s="15">
        <v>0</v>
      </c>
      <c r="E51" s="15">
        <v>228.87</v>
      </c>
      <c r="F51" s="26">
        <v>1570.28</v>
      </c>
      <c r="G51" s="26">
        <v>34.4</v>
      </c>
      <c r="H51" s="16">
        <f t="shared" si="1"/>
        <v>1637.6999999999998</v>
      </c>
      <c r="I51" s="16">
        <f t="shared" si="1"/>
        <v>1857.36</v>
      </c>
      <c r="J51" s="16">
        <f t="shared" si="1"/>
        <v>2096.2000000000003</v>
      </c>
      <c r="K51" s="16">
        <f t="shared" si="1"/>
        <v>2435.01</v>
      </c>
      <c r="L51" s="27">
        <v>0</v>
      </c>
      <c r="M51" s="34">
        <v>234.03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42918</v>
      </c>
      <c r="B52" s="14">
        <v>19</v>
      </c>
      <c r="C52" s="15">
        <v>1537.25</v>
      </c>
      <c r="D52" s="15">
        <v>0</v>
      </c>
      <c r="E52" s="15">
        <v>7.64</v>
      </c>
      <c r="F52" s="26">
        <v>1580.41</v>
      </c>
      <c r="G52" s="26">
        <v>34.63</v>
      </c>
      <c r="H52" s="16">
        <f t="shared" si="1"/>
        <v>1648.06</v>
      </c>
      <c r="I52" s="16">
        <f t="shared" si="1"/>
        <v>1867.72</v>
      </c>
      <c r="J52" s="16">
        <f t="shared" si="1"/>
        <v>2106.5600000000004</v>
      </c>
      <c r="K52" s="16">
        <f t="shared" si="1"/>
        <v>2445.3700000000003</v>
      </c>
      <c r="L52" s="27">
        <v>0</v>
      </c>
      <c r="M52" s="34">
        <v>7.81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42918</v>
      </c>
      <c r="B53" s="14">
        <v>20</v>
      </c>
      <c r="C53" s="15">
        <v>1600.54</v>
      </c>
      <c r="D53" s="15">
        <v>0</v>
      </c>
      <c r="E53" s="15">
        <v>188.14</v>
      </c>
      <c r="F53" s="26">
        <v>1643.7</v>
      </c>
      <c r="G53" s="26">
        <v>36.05</v>
      </c>
      <c r="H53" s="16">
        <f t="shared" si="1"/>
        <v>1712.7699999999998</v>
      </c>
      <c r="I53" s="16">
        <f t="shared" si="1"/>
        <v>1932.4299999999998</v>
      </c>
      <c r="J53" s="16">
        <f t="shared" si="1"/>
        <v>2171.27</v>
      </c>
      <c r="K53" s="16">
        <f t="shared" si="1"/>
        <v>2510.08</v>
      </c>
      <c r="L53" s="27">
        <v>0</v>
      </c>
      <c r="M53" s="34">
        <v>192.38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42918</v>
      </c>
      <c r="B54" s="14">
        <v>21</v>
      </c>
      <c r="C54" s="15">
        <v>1611.68</v>
      </c>
      <c r="D54" s="15">
        <v>0</v>
      </c>
      <c r="E54" s="15">
        <v>566.67</v>
      </c>
      <c r="F54" s="26">
        <v>1654.84</v>
      </c>
      <c r="G54" s="26">
        <v>36.3</v>
      </c>
      <c r="H54" s="16">
        <f t="shared" si="1"/>
        <v>1724.1599999999999</v>
      </c>
      <c r="I54" s="16">
        <f t="shared" si="1"/>
        <v>1943.82</v>
      </c>
      <c r="J54" s="16">
        <f t="shared" si="1"/>
        <v>2182.6600000000003</v>
      </c>
      <c r="K54" s="16">
        <f t="shared" si="1"/>
        <v>2521.4700000000003</v>
      </c>
      <c r="L54" s="27">
        <v>0</v>
      </c>
      <c r="M54" s="34">
        <v>579.43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42918</v>
      </c>
      <c r="B55" s="14">
        <v>22</v>
      </c>
      <c r="C55" s="15">
        <v>1513.14</v>
      </c>
      <c r="D55" s="15">
        <v>0</v>
      </c>
      <c r="E55" s="15">
        <v>29.3</v>
      </c>
      <c r="F55" s="26">
        <v>1556.3</v>
      </c>
      <c r="G55" s="26">
        <v>34.08</v>
      </c>
      <c r="H55" s="16">
        <f t="shared" si="1"/>
        <v>1623.3999999999999</v>
      </c>
      <c r="I55" s="16">
        <f t="shared" si="1"/>
        <v>1843.06</v>
      </c>
      <c r="J55" s="16">
        <f t="shared" si="1"/>
        <v>2081.9</v>
      </c>
      <c r="K55" s="16">
        <f t="shared" si="1"/>
        <v>2420.71</v>
      </c>
      <c r="L55" s="27">
        <v>0</v>
      </c>
      <c r="M55" s="34">
        <v>29.96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42918</v>
      </c>
      <c r="B56" s="14">
        <v>23</v>
      </c>
      <c r="C56" s="15">
        <v>1494.11</v>
      </c>
      <c r="D56" s="15">
        <v>0</v>
      </c>
      <c r="E56" s="15">
        <v>1029.5</v>
      </c>
      <c r="F56" s="26">
        <v>1537.27</v>
      </c>
      <c r="G56" s="26">
        <v>33.66</v>
      </c>
      <c r="H56" s="16">
        <f t="shared" si="1"/>
        <v>1603.9499999999998</v>
      </c>
      <c r="I56" s="16">
        <f t="shared" si="1"/>
        <v>1823.61</v>
      </c>
      <c r="J56" s="16">
        <f t="shared" si="1"/>
        <v>2062.4500000000003</v>
      </c>
      <c r="K56" s="16">
        <f t="shared" si="1"/>
        <v>2401.26</v>
      </c>
      <c r="L56" s="27">
        <v>0</v>
      </c>
      <c r="M56" s="34">
        <v>1052.69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42919</v>
      </c>
      <c r="B57" s="14">
        <v>0</v>
      </c>
      <c r="C57" s="15">
        <v>994.97</v>
      </c>
      <c r="D57" s="15">
        <v>0</v>
      </c>
      <c r="E57" s="15">
        <v>344.33</v>
      </c>
      <c r="F57" s="26">
        <v>1038.13</v>
      </c>
      <c r="G57" s="26">
        <v>22.41</v>
      </c>
      <c r="H57" s="16">
        <f t="shared" si="1"/>
        <v>1093.56</v>
      </c>
      <c r="I57" s="16">
        <f t="shared" si="1"/>
        <v>1313.22</v>
      </c>
      <c r="J57" s="16">
        <f t="shared" si="1"/>
        <v>1552.06</v>
      </c>
      <c r="K57" s="16">
        <f t="shared" si="1"/>
        <v>1890.87</v>
      </c>
      <c r="L57" s="27">
        <v>0</v>
      </c>
      <c r="M57" s="34">
        <v>352.09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42919</v>
      </c>
      <c r="B58" s="14">
        <v>1</v>
      </c>
      <c r="C58" s="15">
        <v>811.56</v>
      </c>
      <c r="D58" s="15">
        <v>0</v>
      </c>
      <c r="E58" s="15">
        <v>513.57</v>
      </c>
      <c r="F58" s="26">
        <v>854.72</v>
      </c>
      <c r="G58" s="26">
        <v>18.28</v>
      </c>
      <c r="H58" s="16">
        <f t="shared" si="1"/>
        <v>906.02</v>
      </c>
      <c r="I58" s="16">
        <f t="shared" si="1"/>
        <v>1125.6799999999998</v>
      </c>
      <c r="J58" s="16">
        <f t="shared" si="1"/>
        <v>1364.5199999999998</v>
      </c>
      <c r="K58" s="16">
        <f t="shared" si="1"/>
        <v>1703.3299999999997</v>
      </c>
      <c r="L58" s="27">
        <v>0</v>
      </c>
      <c r="M58" s="34">
        <v>525.14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42919</v>
      </c>
      <c r="B59" s="14">
        <v>2</v>
      </c>
      <c r="C59" s="15">
        <v>728.22</v>
      </c>
      <c r="D59" s="15">
        <v>0</v>
      </c>
      <c r="E59" s="15">
        <v>241.48</v>
      </c>
      <c r="F59" s="26">
        <v>771.38</v>
      </c>
      <c r="G59" s="26">
        <v>16.4</v>
      </c>
      <c r="H59" s="16">
        <f t="shared" si="1"/>
        <v>820.8000000000001</v>
      </c>
      <c r="I59" s="16">
        <f t="shared" si="1"/>
        <v>1040.4599999999998</v>
      </c>
      <c r="J59" s="16">
        <f t="shared" si="1"/>
        <v>1279.3</v>
      </c>
      <c r="K59" s="16">
        <f t="shared" si="1"/>
        <v>1618.11</v>
      </c>
      <c r="L59" s="27">
        <v>0</v>
      </c>
      <c r="M59" s="34">
        <v>246.92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42919</v>
      </c>
      <c r="B60" s="14">
        <v>3</v>
      </c>
      <c r="C60" s="15">
        <v>676.49</v>
      </c>
      <c r="D60" s="15">
        <v>0</v>
      </c>
      <c r="E60" s="15">
        <v>701.69</v>
      </c>
      <c r="F60" s="26">
        <v>719.65</v>
      </c>
      <c r="G60" s="26">
        <v>15.24</v>
      </c>
      <c r="H60" s="16">
        <f t="shared" si="1"/>
        <v>767.9100000000001</v>
      </c>
      <c r="I60" s="16">
        <f t="shared" si="1"/>
        <v>987.57</v>
      </c>
      <c r="J60" s="16">
        <f t="shared" si="1"/>
        <v>1226.41</v>
      </c>
      <c r="K60" s="16">
        <f t="shared" si="1"/>
        <v>1565.22</v>
      </c>
      <c r="L60" s="27">
        <v>0</v>
      </c>
      <c r="M60" s="34">
        <v>717.5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42919</v>
      </c>
      <c r="B61" s="14">
        <v>4</v>
      </c>
      <c r="C61" s="15">
        <v>624.97</v>
      </c>
      <c r="D61" s="15">
        <v>0</v>
      </c>
      <c r="E61" s="15">
        <v>650.39</v>
      </c>
      <c r="F61" s="26">
        <v>668.13</v>
      </c>
      <c r="G61" s="26">
        <v>14.08</v>
      </c>
      <c r="H61" s="16">
        <f t="shared" si="1"/>
        <v>715.2300000000001</v>
      </c>
      <c r="I61" s="16">
        <f t="shared" si="1"/>
        <v>934.8900000000001</v>
      </c>
      <c r="J61" s="16">
        <f t="shared" si="1"/>
        <v>1173.73</v>
      </c>
      <c r="K61" s="16">
        <f t="shared" si="1"/>
        <v>1512.54</v>
      </c>
      <c r="L61" s="27">
        <v>0</v>
      </c>
      <c r="M61" s="34">
        <v>665.04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42919</v>
      </c>
      <c r="B62" s="14">
        <v>5</v>
      </c>
      <c r="C62" s="15">
        <v>744.4</v>
      </c>
      <c r="D62" s="15">
        <v>0</v>
      </c>
      <c r="E62" s="15">
        <v>64.94</v>
      </c>
      <c r="F62" s="26">
        <v>787.56</v>
      </c>
      <c r="G62" s="26">
        <v>16.77</v>
      </c>
      <c r="H62" s="16">
        <f t="shared" si="1"/>
        <v>837.35</v>
      </c>
      <c r="I62" s="16">
        <f t="shared" si="1"/>
        <v>1057.01</v>
      </c>
      <c r="J62" s="16">
        <f t="shared" si="1"/>
        <v>1295.85</v>
      </c>
      <c r="K62" s="16">
        <f t="shared" si="1"/>
        <v>1634.6599999999999</v>
      </c>
      <c r="L62" s="27">
        <v>0</v>
      </c>
      <c r="M62" s="34">
        <v>66.4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42919</v>
      </c>
      <c r="B63" s="14">
        <v>6</v>
      </c>
      <c r="C63" s="15">
        <v>908.49</v>
      </c>
      <c r="D63" s="15">
        <v>3.77</v>
      </c>
      <c r="E63" s="15">
        <v>0</v>
      </c>
      <c r="F63" s="26">
        <v>951.65</v>
      </c>
      <c r="G63" s="26">
        <v>20.46</v>
      </c>
      <c r="H63" s="16">
        <f t="shared" si="1"/>
        <v>1005.1300000000001</v>
      </c>
      <c r="I63" s="16">
        <f t="shared" si="1"/>
        <v>1224.79</v>
      </c>
      <c r="J63" s="16">
        <f t="shared" si="1"/>
        <v>1463.6299999999999</v>
      </c>
      <c r="K63" s="16">
        <f t="shared" si="1"/>
        <v>1802.4399999999998</v>
      </c>
      <c r="L63" s="27">
        <v>3.85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42919</v>
      </c>
      <c r="B64" s="14">
        <v>7</v>
      </c>
      <c r="C64" s="15">
        <v>1420.33</v>
      </c>
      <c r="D64" s="15">
        <v>0</v>
      </c>
      <c r="E64" s="15">
        <v>29.54</v>
      </c>
      <c r="F64" s="26">
        <v>1463.49</v>
      </c>
      <c r="G64" s="26">
        <v>31.99</v>
      </c>
      <c r="H64" s="16">
        <f t="shared" si="1"/>
        <v>1528.4999999999998</v>
      </c>
      <c r="I64" s="16">
        <f t="shared" si="1"/>
        <v>1748.1599999999999</v>
      </c>
      <c r="J64" s="16">
        <f t="shared" si="1"/>
        <v>1986.9999999999998</v>
      </c>
      <c r="K64" s="16">
        <f t="shared" si="1"/>
        <v>2325.81</v>
      </c>
      <c r="L64" s="27">
        <v>0</v>
      </c>
      <c r="M64" s="34">
        <v>30.21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42919</v>
      </c>
      <c r="B65" s="14">
        <v>8</v>
      </c>
      <c r="C65" s="15">
        <v>1523.61</v>
      </c>
      <c r="D65" s="15">
        <v>0</v>
      </c>
      <c r="E65" s="15">
        <v>169.17</v>
      </c>
      <c r="F65" s="26">
        <v>1566.77</v>
      </c>
      <c r="G65" s="26">
        <v>34.32</v>
      </c>
      <c r="H65" s="16">
        <f t="shared" si="1"/>
        <v>1634.1099999999997</v>
      </c>
      <c r="I65" s="16">
        <f t="shared" si="1"/>
        <v>1853.7699999999998</v>
      </c>
      <c r="J65" s="16">
        <f t="shared" si="1"/>
        <v>2092.61</v>
      </c>
      <c r="K65" s="16">
        <f t="shared" si="1"/>
        <v>2431.42</v>
      </c>
      <c r="L65" s="27">
        <v>0</v>
      </c>
      <c r="M65" s="34">
        <v>172.98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42919</v>
      </c>
      <c r="B66" s="14">
        <v>9</v>
      </c>
      <c r="C66" s="15">
        <v>1531.83</v>
      </c>
      <c r="D66" s="15">
        <v>0</v>
      </c>
      <c r="E66" s="15">
        <v>29.33</v>
      </c>
      <c r="F66" s="26">
        <v>1574.99</v>
      </c>
      <c r="G66" s="26">
        <v>34.5</v>
      </c>
      <c r="H66" s="16">
        <f t="shared" si="1"/>
        <v>1642.5099999999998</v>
      </c>
      <c r="I66" s="16">
        <f t="shared" si="1"/>
        <v>1862.1699999999998</v>
      </c>
      <c r="J66" s="16">
        <f t="shared" si="1"/>
        <v>2101.01</v>
      </c>
      <c r="K66" s="16">
        <f t="shared" si="1"/>
        <v>2439.82</v>
      </c>
      <c r="L66" s="27">
        <v>0</v>
      </c>
      <c r="M66" s="34">
        <v>29.99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42919</v>
      </c>
      <c r="B67" s="14">
        <v>10</v>
      </c>
      <c r="C67" s="15">
        <v>1530.54</v>
      </c>
      <c r="D67" s="15">
        <v>0</v>
      </c>
      <c r="E67" s="15">
        <v>199.22</v>
      </c>
      <c r="F67" s="26">
        <v>1573.7</v>
      </c>
      <c r="G67" s="26">
        <v>34.48</v>
      </c>
      <c r="H67" s="16">
        <f t="shared" si="1"/>
        <v>1641.1999999999998</v>
      </c>
      <c r="I67" s="16">
        <f t="shared" si="1"/>
        <v>1860.86</v>
      </c>
      <c r="J67" s="16">
        <f t="shared" si="1"/>
        <v>2099.7000000000003</v>
      </c>
      <c r="K67" s="16">
        <f t="shared" si="1"/>
        <v>2438.51</v>
      </c>
      <c r="L67" s="27">
        <v>0</v>
      </c>
      <c r="M67" s="34">
        <v>203.71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42919</v>
      </c>
      <c r="B68" s="14">
        <v>11</v>
      </c>
      <c r="C68" s="15">
        <v>1532.74</v>
      </c>
      <c r="D68" s="15">
        <v>0</v>
      </c>
      <c r="E68" s="15">
        <v>349.38</v>
      </c>
      <c r="F68" s="26">
        <v>1575.9</v>
      </c>
      <c r="G68" s="26">
        <v>34.53</v>
      </c>
      <c r="H68" s="16">
        <f t="shared" si="1"/>
        <v>1643.4499999999998</v>
      </c>
      <c r="I68" s="16">
        <f t="shared" si="1"/>
        <v>1863.11</v>
      </c>
      <c r="J68" s="16">
        <f t="shared" si="1"/>
        <v>2101.9500000000003</v>
      </c>
      <c r="K68" s="16">
        <f t="shared" si="1"/>
        <v>2440.76</v>
      </c>
      <c r="L68" s="27">
        <v>0</v>
      </c>
      <c r="M68" s="34">
        <v>357.25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42919</v>
      </c>
      <c r="B69" s="14">
        <v>12</v>
      </c>
      <c r="C69" s="15">
        <v>1522.89</v>
      </c>
      <c r="D69" s="15">
        <v>0</v>
      </c>
      <c r="E69" s="15">
        <v>351.68</v>
      </c>
      <c r="F69" s="26">
        <v>1566.05</v>
      </c>
      <c r="G69" s="26">
        <v>34.3</v>
      </c>
      <c r="H69" s="16">
        <f t="shared" si="1"/>
        <v>1633.37</v>
      </c>
      <c r="I69" s="16">
        <f t="shared" si="1"/>
        <v>1853.03</v>
      </c>
      <c r="J69" s="16">
        <f t="shared" si="1"/>
        <v>2091.8700000000003</v>
      </c>
      <c r="K69" s="16">
        <f t="shared" si="1"/>
        <v>2430.6800000000003</v>
      </c>
      <c r="L69" s="27">
        <v>0</v>
      </c>
      <c r="M69" s="34">
        <v>359.6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42919</v>
      </c>
      <c r="B70" s="14">
        <v>13</v>
      </c>
      <c r="C70" s="15">
        <v>1523.08</v>
      </c>
      <c r="D70" s="15">
        <v>0</v>
      </c>
      <c r="E70" s="15">
        <v>190.4</v>
      </c>
      <c r="F70" s="26">
        <v>1566.24</v>
      </c>
      <c r="G70" s="26">
        <v>34.31</v>
      </c>
      <c r="H70" s="16">
        <f t="shared" si="1"/>
        <v>1633.5699999999997</v>
      </c>
      <c r="I70" s="16">
        <f t="shared" si="1"/>
        <v>1853.2299999999998</v>
      </c>
      <c r="J70" s="16">
        <f t="shared" si="1"/>
        <v>2092.07</v>
      </c>
      <c r="K70" s="16">
        <f t="shared" si="1"/>
        <v>2430.88</v>
      </c>
      <c r="L70" s="27">
        <v>0</v>
      </c>
      <c r="M70" s="34">
        <v>194.69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42919</v>
      </c>
      <c r="B71" s="14">
        <v>14</v>
      </c>
      <c r="C71" s="15">
        <v>1528.33</v>
      </c>
      <c r="D71" s="15">
        <v>0</v>
      </c>
      <c r="E71" s="15">
        <v>147.48</v>
      </c>
      <c r="F71" s="26">
        <v>1571.49</v>
      </c>
      <c r="G71" s="26">
        <v>34.43</v>
      </c>
      <c r="H71" s="16">
        <f t="shared" si="1"/>
        <v>1638.9399999999998</v>
      </c>
      <c r="I71" s="16">
        <f t="shared" si="1"/>
        <v>1858.6</v>
      </c>
      <c r="J71" s="16">
        <f t="shared" si="1"/>
        <v>2097.44</v>
      </c>
      <c r="K71" s="16">
        <f t="shared" si="1"/>
        <v>2436.25</v>
      </c>
      <c r="L71" s="27">
        <v>0</v>
      </c>
      <c r="M71" s="34">
        <v>150.8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42919</v>
      </c>
      <c r="B72" s="14">
        <v>15</v>
      </c>
      <c r="C72" s="15">
        <v>1526.71</v>
      </c>
      <c r="D72" s="15">
        <v>0</v>
      </c>
      <c r="E72" s="15">
        <v>220.46</v>
      </c>
      <c r="F72" s="26">
        <v>1569.87</v>
      </c>
      <c r="G72" s="26">
        <v>34.39</v>
      </c>
      <c r="H72" s="16">
        <f t="shared" si="1"/>
        <v>1637.28</v>
      </c>
      <c r="I72" s="16">
        <f t="shared" si="1"/>
        <v>1856.94</v>
      </c>
      <c r="J72" s="16">
        <f t="shared" si="1"/>
        <v>2095.78</v>
      </c>
      <c r="K72" s="16">
        <f t="shared" si="1"/>
        <v>2434.59</v>
      </c>
      <c r="L72" s="27">
        <v>0</v>
      </c>
      <c r="M72" s="34">
        <v>225.43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42919</v>
      </c>
      <c r="B73" s="14">
        <v>16</v>
      </c>
      <c r="C73" s="15">
        <v>1515.27</v>
      </c>
      <c r="D73" s="15">
        <v>0</v>
      </c>
      <c r="E73" s="15">
        <v>144.98</v>
      </c>
      <c r="F73" s="26">
        <v>1558.43</v>
      </c>
      <c r="G73" s="26">
        <v>34.13</v>
      </c>
      <c r="H73" s="16">
        <f t="shared" si="1"/>
        <v>1625.58</v>
      </c>
      <c r="I73" s="16">
        <f t="shared" si="1"/>
        <v>1845.24</v>
      </c>
      <c r="J73" s="16">
        <f t="shared" si="1"/>
        <v>2084.0800000000004</v>
      </c>
      <c r="K73" s="16">
        <f t="shared" si="1"/>
        <v>2422.8900000000003</v>
      </c>
      <c r="L73" s="27">
        <v>0</v>
      </c>
      <c r="M73" s="34">
        <v>148.25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42919</v>
      </c>
      <c r="B74" s="14">
        <v>17</v>
      </c>
      <c r="C74" s="15">
        <v>1513.46</v>
      </c>
      <c r="D74" s="15">
        <v>0</v>
      </c>
      <c r="E74" s="15">
        <v>142.4</v>
      </c>
      <c r="F74" s="26">
        <v>1556.62</v>
      </c>
      <c r="G74" s="26">
        <v>34.09</v>
      </c>
      <c r="H74" s="16">
        <f aca="true" t="shared" si="2" ref="H74:K137">SUM($C74,$G74,R$4,R$6)</f>
        <v>1623.7299999999998</v>
      </c>
      <c r="I74" s="16">
        <f t="shared" si="2"/>
        <v>1843.3899999999999</v>
      </c>
      <c r="J74" s="16">
        <f t="shared" si="2"/>
        <v>2082.23</v>
      </c>
      <c r="K74" s="16">
        <f t="shared" si="2"/>
        <v>2421.04</v>
      </c>
      <c r="L74" s="27">
        <v>0</v>
      </c>
      <c r="M74" s="34">
        <v>145.61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42919</v>
      </c>
      <c r="B75" s="14">
        <v>18</v>
      </c>
      <c r="C75" s="15">
        <v>1510.28</v>
      </c>
      <c r="D75" s="15">
        <v>0</v>
      </c>
      <c r="E75" s="15">
        <v>144.32</v>
      </c>
      <c r="F75" s="26">
        <v>1553.44</v>
      </c>
      <c r="G75" s="26">
        <v>34.02</v>
      </c>
      <c r="H75" s="16">
        <f t="shared" si="2"/>
        <v>1620.4799999999998</v>
      </c>
      <c r="I75" s="16">
        <f t="shared" si="2"/>
        <v>1840.1399999999999</v>
      </c>
      <c r="J75" s="16">
        <f t="shared" si="2"/>
        <v>2078.98</v>
      </c>
      <c r="K75" s="16">
        <f t="shared" si="2"/>
        <v>2417.79</v>
      </c>
      <c r="L75" s="27">
        <v>0</v>
      </c>
      <c r="M75" s="34">
        <v>147.57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42919</v>
      </c>
      <c r="B76" s="14">
        <v>19</v>
      </c>
      <c r="C76" s="15">
        <v>1506.33</v>
      </c>
      <c r="D76" s="15">
        <v>0</v>
      </c>
      <c r="E76" s="15">
        <v>57.86</v>
      </c>
      <c r="F76" s="26">
        <v>1549.49</v>
      </c>
      <c r="G76" s="26">
        <v>33.93</v>
      </c>
      <c r="H76" s="16">
        <f t="shared" si="2"/>
        <v>1616.4399999999998</v>
      </c>
      <c r="I76" s="16">
        <f t="shared" si="2"/>
        <v>1836.1</v>
      </c>
      <c r="J76" s="16">
        <f t="shared" si="2"/>
        <v>2074.94</v>
      </c>
      <c r="K76" s="16">
        <f t="shared" si="2"/>
        <v>2413.75</v>
      </c>
      <c r="L76" s="27">
        <v>0</v>
      </c>
      <c r="M76" s="34">
        <v>59.16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42919</v>
      </c>
      <c r="B77" s="14">
        <v>20</v>
      </c>
      <c r="C77" s="15">
        <v>1527.87</v>
      </c>
      <c r="D77" s="15">
        <v>0</v>
      </c>
      <c r="E77" s="15">
        <v>77.67</v>
      </c>
      <c r="F77" s="26">
        <v>1571.03</v>
      </c>
      <c r="G77" s="26">
        <v>34.42</v>
      </c>
      <c r="H77" s="16">
        <f t="shared" si="2"/>
        <v>1638.4699999999998</v>
      </c>
      <c r="I77" s="16">
        <f t="shared" si="2"/>
        <v>1858.1299999999999</v>
      </c>
      <c r="J77" s="16">
        <f t="shared" si="2"/>
        <v>2096.9700000000003</v>
      </c>
      <c r="K77" s="16">
        <f t="shared" si="2"/>
        <v>2435.78</v>
      </c>
      <c r="L77" s="27">
        <v>0</v>
      </c>
      <c r="M77" s="34">
        <v>79.42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42919</v>
      </c>
      <c r="B78" s="14">
        <v>21</v>
      </c>
      <c r="C78" s="15">
        <v>1532.2</v>
      </c>
      <c r="D78" s="15">
        <v>0</v>
      </c>
      <c r="E78" s="15">
        <v>203.48</v>
      </c>
      <c r="F78" s="26">
        <v>1575.36</v>
      </c>
      <c r="G78" s="26">
        <v>34.51</v>
      </c>
      <c r="H78" s="16">
        <f t="shared" si="2"/>
        <v>1642.8899999999999</v>
      </c>
      <c r="I78" s="16">
        <f t="shared" si="2"/>
        <v>1862.55</v>
      </c>
      <c r="J78" s="16">
        <f t="shared" si="2"/>
        <v>2101.3900000000003</v>
      </c>
      <c r="K78" s="16">
        <f t="shared" si="2"/>
        <v>2440.2000000000003</v>
      </c>
      <c r="L78" s="27">
        <v>0</v>
      </c>
      <c r="M78" s="34">
        <v>208.06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42919</v>
      </c>
      <c r="B79" s="14">
        <v>22</v>
      </c>
      <c r="C79" s="15">
        <v>1499.85</v>
      </c>
      <c r="D79" s="15">
        <v>0</v>
      </c>
      <c r="E79" s="15">
        <v>901.82</v>
      </c>
      <c r="F79" s="26">
        <v>1543.01</v>
      </c>
      <c r="G79" s="26">
        <v>33.78</v>
      </c>
      <c r="H79" s="16">
        <f t="shared" si="2"/>
        <v>1609.8099999999997</v>
      </c>
      <c r="I79" s="16">
        <f t="shared" si="2"/>
        <v>1829.4699999999998</v>
      </c>
      <c r="J79" s="16">
        <f t="shared" si="2"/>
        <v>2068.31</v>
      </c>
      <c r="K79" s="16">
        <f t="shared" si="2"/>
        <v>2407.12</v>
      </c>
      <c r="L79" s="27">
        <v>0</v>
      </c>
      <c r="M79" s="34">
        <v>922.13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42919</v>
      </c>
      <c r="B80" s="14">
        <v>23</v>
      </c>
      <c r="C80" s="15">
        <v>1483.34</v>
      </c>
      <c r="D80" s="15">
        <v>0</v>
      </c>
      <c r="E80" s="15">
        <v>1534.91</v>
      </c>
      <c r="F80" s="26">
        <v>1526.5</v>
      </c>
      <c r="G80" s="26">
        <v>33.41</v>
      </c>
      <c r="H80" s="16">
        <f t="shared" si="2"/>
        <v>1592.9299999999998</v>
      </c>
      <c r="I80" s="16">
        <f t="shared" si="2"/>
        <v>1812.59</v>
      </c>
      <c r="J80" s="16">
        <f t="shared" si="2"/>
        <v>2051.4300000000003</v>
      </c>
      <c r="K80" s="16">
        <f t="shared" si="2"/>
        <v>2390.2400000000002</v>
      </c>
      <c r="L80" s="27">
        <v>0</v>
      </c>
      <c r="M80" s="34">
        <v>1569.48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42920</v>
      </c>
      <c r="B81" s="14">
        <v>0</v>
      </c>
      <c r="C81" s="15">
        <v>896.4</v>
      </c>
      <c r="D81" s="15">
        <v>0</v>
      </c>
      <c r="E81" s="15">
        <v>150.32</v>
      </c>
      <c r="F81" s="26">
        <v>939.56</v>
      </c>
      <c r="G81" s="26">
        <v>20.19</v>
      </c>
      <c r="H81" s="16">
        <f t="shared" si="2"/>
        <v>992.7700000000001</v>
      </c>
      <c r="I81" s="16">
        <f t="shared" si="2"/>
        <v>1212.43</v>
      </c>
      <c r="J81" s="16">
        <f t="shared" si="2"/>
        <v>1451.27</v>
      </c>
      <c r="K81" s="16">
        <f t="shared" si="2"/>
        <v>1790.08</v>
      </c>
      <c r="L81" s="27">
        <v>0</v>
      </c>
      <c r="M81" s="34">
        <v>153.71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42920</v>
      </c>
      <c r="B82" s="14">
        <v>1</v>
      </c>
      <c r="C82" s="15">
        <v>701.93</v>
      </c>
      <c r="D82" s="15">
        <v>0</v>
      </c>
      <c r="E82" s="15">
        <v>212.81</v>
      </c>
      <c r="F82" s="26">
        <v>745.09</v>
      </c>
      <c r="G82" s="26">
        <v>15.81</v>
      </c>
      <c r="H82" s="16">
        <f t="shared" si="2"/>
        <v>793.92</v>
      </c>
      <c r="I82" s="16">
        <f t="shared" si="2"/>
        <v>1013.5799999999999</v>
      </c>
      <c r="J82" s="16">
        <f t="shared" si="2"/>
        <v>1252.4199999999998</v>
      </c>
      <c r="K82" s="16">
        <f t="shared" si="2"/>
        <v>1591.2299999999998</v>
      </c>
      <c r="L82" s="27">
        <v>0</v>
      </c>
      <c r="M82" s="34">
        <v>217.6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42920</v>
      </c>
      <c r="B83" s="14">
        <v>2</v>
      </c>
      <c r="C83" s="15">
        <v>620.79</v>
      </c>
      <c r="D83" s="15">
        <v>0</v>
      </c>
      <c r="E83" s="15">
        <v>317.19</v>
      </c>
      <c r="F83" s="26">
        <v>663.95</v>
      </c>
      <c r="G83" s="26">
        <v>13.98</v>
      </c>
      <c r="H83" s="16">
        <f t="shared" si="2"/>
        <v>710.95</v>
      </c>
      <c r="I83" s="16">
        <f t="shared" si="2"/>
        <v>930.61</v>
      </c>
      <c r="J83" s="16">
        <f t="shared" si="2"/>
        <v>1169.45</v>
      </c>
      <c r="K83" s="16">
        <f t="shared" si="2"/>
        <v>1508.26</v>
      </c>
      <c r="L83" s="27">
        <v>0</v>
      </c>
      <c r="M83" s="34">
        <v>324.33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42920</v>
      </c>
      <c r="B84" s="14">
        <v>3</v>
      </c>
      <c r="C84" s="15">
        <v>492.37</v>
      </c>
      <c r="D84" s="15">
        <v>0</v>
      </c>
      <c r="E84" s="15">
        <v>192.19</v>
      </c>
      <c r="F84" s="26">
        <v>535.53</v>
      </c>
      <c r="G84" s="26">
        <v>11.09</v>
      </c>
      <c r="H84" s="16">
        <f t="shared" si="2"/>
        <v>579.64</v>
      </c>
      <c r="I84" s="16">
        <f t="shared" si="2"/>
        <v>799.3000000000001</v>
      </c>
      <c r="J84" s="16">
        <f t="shared" si="2"/>
        <v>1038.1399999999999</v>
      </c>
      <c r="K84" s="16">
        <f t="shared" si="2"/>
        <v>1376.9499999999998</v>
      </c>
      <c r="L84" s="27">
        <v>0</v>
      </c>
      <c r="M84" s="34">
        <v>196.52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42920</v>
      </c>
      <c r="B85" s="14">
        <v>4</v>
      </c>
      <c r="C85" s="15">
        <v>597.62</v>
      </c>
      <c r="D85" s="15">
        <v>0</v>
      </c>
      <c r="E85" s="15">
        <v>59.84</v>
      </c>
      <c r="F85" s="26">
        <v>640.78</v>
      </c>
      <c r="G85" s="26">
        <v>13.46</v>
      </c>
      <c r="H85" s="16">
        <f t="shared" si="2"/>
        <v>687.2600000000001</v>
      </c>
      <c r="I85" s="16">
        <f t="shared" si="2"/>
        <v>906.9200000000001</v>
      </c>
      <c r="J85" s="16">
        <f t="shared" si="2"/>
        <v>1145.76</v>
      </c>
      <c r="K85" s="16">
        <f t="shared" si="2"/>
        <v>1484.57</v>
      </c>
      <c r="L85" s="27">
        <v>0</v>
      </c>
      <c r="M85" s="34">
        <v>61.19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42920</v>
      </c>
      <c r="B86" s="14">
        <v>5</v>
      </c>
      <c r="C86" s="15">
        <v>766.26</v>
      </c>
      <c r="D86" s="15">
        <v>41.31</v>
      </c>
      <c r="E86" s="15">
        <v>0</v>
      </c>
      <c r="F86" s="26">
        <v>809.42</v>
      </c>
      <c r="G86" s="26">
        <v>17.26</v>
      </c>
      <c r="H86" s="16">
        <f t="shared" si="2"/>
        <v>859.7</v>
      </c>
      <c r="I86" s="16">
        <f t="shared" si="2"/>
        <v>1079.36</v>
      </c>
      <c r="J86" s="16">
        <f t="shared" si="2"/>
        <v>1318.2</v>
      </c>
      <c r="K86" s="16">
        <f t="shared" si="2"/>
        <v>1657.01</v>
      </c>
      <c r="L86" s="27">
        <v>42.24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42920</v>
      </c>
      <c r="B87" s="14">
        <v>6</v>
      </c>
      <c r="C87" s="15">
        <v>957.06</v>
      </c>
      <c r="D87" s="15">
        <v>114.19</v>
      </c>
      <c r="E87" s="15">
        <v>0</v>
      </c>
      <c r="F87" s="26">
        <v>1000.22</v>
      </c>
      <c r="G87" s="26">
        <v>21.56</v>
      </c>
      <c r="H87" s="16">
        <f t="shared" si="2"/>
        <v>1054.7999999999997</v>
      </c>
      <c r="I87" s="16">
        <f t="shared" si="2"/>
        <v>1274.4599999999998</v>
      </c>
      <c r="J87" s="16">
        <f t="shared" si="2"/>
        <v>1513.3</v>
      </c>
      <c r="K87" s="16">
        <f t="shared" si="2"/>
        <v>1852.11</v>
      </c>
      <c r="L87" s="27">
        <v>116.76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42920</v>
      </c>
      <c r="B88" s="14">
        <v>7</v>
      </c>
      <c r="C88" s="15">
        <v>1513.49</v>
      </c>
      <c r="D88" s="15">
        <v>0</v>
      </c>
      <c r="E88" s="15">
        <v>277.81</v>
      </c>
      <c r="F88" s="26">
        <v>1556.65</v>
      </c>
      <c r="G88" s="26">
        <v>34.09</v>
      </c>
      <c r="H88" s="16">
        <f t="shared" si="2"/>
        <v>1623.7599999999998</v>
      </c>
      <c r="I88" s="16">
        <f t="shared" si="2"/>
        <v>1843.4199999999998</v>
      </c>
      <c r="J88" s="16">
        <f t="shared" si="2"/>
        <v>2082.26</v>
      </c>
      <c r="K88" s="16">
        <f t="shared" si="2"/>
        <v>2421.07</v>
      </c>
      <c r="L88" s="27">
        <v>0</v>
      </c>
      <c r="M88" s="34">
        <v>284.07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42920</v>
      </c>
      <c r="B89" s="14">
        <v>8</v>
      </c>
      <c r="C89" s="15">
        <v>1522.26</v>
      </c>
      <c r="D89" s="15">
        <v>0</v>
      </c>
      <c r="E89" s="15">
        <v>106.93</v>
      </c>
      <c r="F89" s="26">
        <v>1565.42</v>
      </c>
      <c r="G89" s="26">
        <v>34.29</v>
      </c>
      <c r="H89" s="16">
        <f t="shared" si="2"/>
        <v>1632.7299999999998</v>
      </c>
      <c r="I89" s="16">
        <f t="shared" si="2"/>
        <v>1852.3899999999999</v>
      </c>
      <c r="J89" s="16">
        <f t="shared" si="2"/>
        <v>2091.23</v>
      </c>
      <c r="K89" s="16">
        <f t="shared" si="2"/>
        <v>2430.04</v>
      </c>
      <c r="L89" s="27">
        <v>0</v>
      </c>
      <c r="M89" s="34">
        <v>109.34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42920</v>
      </c>
      <c r="B90" s="14">
        <v>9</v>
      </c>
      <c r="C90" s="15">
        <v>1539.27</v>
      </c>
      <c r="D90" s="15">
        <v>0</v>
      </c>
      <c r="E90" s="15">
        <v>105.11</v>
      </c>
      <c r="F90" s="26">
        <v>1582.43</v>
      </c>
      <c r="G90" s="26">
        <v>34.67</v>
      </c>
      <c r="H90" s="16">
        <f t="shared" si="2"/>
        <v>1650.12</v>
      </c>
      <c r="I90" s="16">
        <f t="shared" si="2"/>
        <v>1869.78</v>
      </c>
      <c r="J90" s="16">
        <f t="shared" si="2"/>
        <v>2108.6200000000003</v>
      </c>
      <c r="K90" s="16">
        <f t="shared" si="2"/>
        <v>2447.4300000000003</v>
      </c>
      <c r="L90" s="27">
        <v>0</v>
      </c>
      <c r="M90" s="34">
        <v>107.48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42920</v>
      </c>
      <c r="B91" s="14">
        <v>10</v>
      </c>
      <c r="C91" s="15">
        <v>1545.22</v>
      </c>
      <c r="D91" s="15">
        <v>0</v>
      </c>
      <c r="E91" s="15">
        <v>139.47</v>
      </c>
      <c r="F91" s="26">
        <v>1588.38</v>
      </c>
      <c r="G91" s="26">
        <v>34.81</v>
      </c>
      <c r="H91" s="16">
        <f t="shared" si="2"/>
        <v>1656.2099999999998</v>
      </c>
      <c r="I91" s="16">
        <f t="shared" si="2"/>
        <v>1875.87</v>
      </c>
      <c r="J91" s="16">
        <f t="shared" si="2"/>
        <v>2114.71</v>
      </c>
      <c r="K91" s="16">
        <f t="shared" si="2"/>
        <v>2453.52</v>
      </c>
      <c r="L91" s="27">
        <v>0</v>
      </c>
      <c r="M91" s="34">
        <v>142.61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42920</v>
      </c>
      <c r="B92" s="14">
        <v>11</v>
      </c>
      <c r="C92" s="15">
        <v>1546.66</v>
      </c>
      <c r="D92" s="15">
        <v>0</v>
      </c>
      <c r="E92" s="15">
        <v>287.7</v>
      </c>
      <c r="F92" s="26">
        <v>1589.82</v>
      </c>
      <c r="G92" s="26">
        <v>34.84</v>
      </c>
      <c r="H92" s="16">
        <f t="shared" si="2"/>
        <v>1657.6799999999998</v>
      </c>
      <c r="I92" s="16">
        <f t="shared" si="2"/>
        <v>1877.34</v>
      </c>
      <c r="J92" s="16">
        <f t="shared" si="2"/>
        <v>2116.1800000000003</v>
      </c>
      <c r="K92" s="16">
        <f t="shared" si="2"/>
        <v>2454.9900000000002</v>
      </c>
      <c r="L92" s="27">
        <v>0</v>
      </c>
      <c r="M92" s="34">
        <v>294.18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42920</v>
      </c>
      <c r="B93" s="14">
        <v>12</v>
      </c>
      <c r="C93" s="15">
        <v>1538.58</v>
      </c>
      <c r="D93" s="15">
        <v>0</v>
      </c>
      <c r="E93" s="15">
        <v>379.88</v>
      </c>
      <c r="F93" s="26">
        <v>1581.74</v>
      </c>
      <c r="G93" s="26">
        <v>34.66</v>
      </c>
      <c r="H93" s="16">
        <f t="shared" si="2"/>
        <v>1649.4199999999998</v>
      </c>
      <c r="I93" s="16">
        <f t="shared" si="2"/>
        <v>1869.08</v>
      </c>
      <c r="J93" s="16">
        <f t="shared" si="2"/>
        <v>2107.92</v>
      </c>
      <c r="K93" s="16">
        <f t="shared" si="2"/>
        <v>2446.73</v>
      </c>
      <c r="L93" s="27">
        <v>0</v>
      </c>
      <c r="M93" s="34">
        <v>388.44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42920</v>
      </c>
      <c r="B94" s="14">
        <v>13</v>
      </c>
      <c r="C94" s="15">
        <v>1541.13</v>
      </c>
      <c r="D94" s="15">
        <v>0</v>
      </c>
      <c r="E94" s="15">
        <v>452.59</v>
      </c>
      <c r="F94" s="26">
        <v>1584.29</v>
      </c>
      <c r="G94" s="26">
        <v>34.71</v>
      </c>
      <c r="H94" s="16">
        <f t="shared" si="2"/>
        <v>1652.02</v>
      </c>
      <c r="I94" s="16">
        <f t="shared" si="2"/>
        <v>1871.68</v>
      </c>
      <c r="J94" s="16">
        <f t="shared" si="2"/>
        <v>2110.5200000000004</v>
      </c>
      <c r="K94" s="16">
        <f t="shared" si="2"/>
        <v>2449.3300000000004</v>
      </c>
      <c r="L94" s="27">
        <v>0</v>
      </c>
      <c r="M94" s="34">
        <v>462.78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42920</v>
      </c>
      <c r="B95" s="14">
        <v>14</v>
      </c>
      <c r="C95" s="15">
        <v>1538.39</v>
      </c>
      <c r="D95" s="15">
        <v>0</v>
      </c>
      <c r="E95" s="15">
        <v>502.51</v>
      </c>
      <c r="F95" s="26">
        <v>1581.55</v>
      </c>
      <c r="G95" s="26">
        <v>34.65</v>
      </c>
      <c r="H95" s="16">
        <f t="shared" si="2"/>
        <v>1649.22</v>
      </c>
      <c r="I95" s="16">
        <f t="shared" si="2"/>
        <v>1868.88</v>
      </c>
      <c r="J95" s="16">
        <f t="shared" si="2"/>
        <v>2107.7200000000003</v>
      </c>
      <c r="K95" s="16">
        <f t="shared" si="2"/>
        <v>2446.53</v>
      </c>
      <c r="L95" s="27">
        <v>0</v>
      </c>
      <c r="M95" s="34">
        <v>513.83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42920</v>
      </c>
      <c r="B96" s="14">
        <v>15</v>
      </c>
      <c r="C96" s="15">
        <v>1538.55</v>
      </c>
      <c r="D96" s="15">
        <v>0</v>
      </c>
      <c r="E96" s="15">
        <v>493.24</v>
      </c>
      <c r="F96" s="26">
        <v>1581.71</v>
      </c>
      <c r="G96" s="26">
        <v>34.66</v>
      </c>
      <c r="H96" s="16">
        <f t="shared" si="2"/>
        <v>1649.3899999999999</v>
      </c>
      <c r="I96" s="16">
        <f t="shared" si="2"/>
        <v>1869.05</v>
      </c>
      <c r="J96" s="16">
        <f t="shared" si="2"/>
        <v>2107.8900000000003</v>
      </c>
      <c r="K96" s="16">
        <f t="shared" si="2"/>
        <v>2446.7000000000003</v>
      </c>
      <c r="L96" s="27">
        <v>0</v>
      </c>
      <c r="M96" s="34">
        <v>504.35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42920</v>
      </c>
      <c r="B97" s="14">
        <v>16</v>
      </c>
      <c r="C97" s="15">
        <v>1522.02</v>
      </c>
      <c r="D97" s="15">
        <v>0</v>
      </c>
      <c r="E97" s="15">
        <v>564.71</v>
      </c>
      <c r="F97" s="26">
        <v>1565.18</v>
      </c>
      <c r="G97" s="26">
        <v>34.28</v>
      </c>
      <c r="H97" s="16">
        <f t="shared" si="2"/>
        <v>1632.4799999999998</v>
      </c>
      <c r="I97" s="16">
        <f t="shared" si="2"/>
        <v>1852.1399999999999</v>
      </c>
      <c r="J97" s="16">
        <f t="shared" si="2"/>
        <v>2090.98</v>
      </c>
      <c r="K97" s="16">
        <f t="shared" si="2"/>
        <v>2429.79</v>
      </c>
      <c r="L97" s="27">
        <v>0</v>
      </c>
      <c r="M97" s="34">
        <v>577.43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42920</v>
      </c>
      <c r="B98" s="14">
        <v>17</v>
      </c>
      <c r="C98" s="15">
        <v>1517.93</v>
      </c>
      <c r="D98" s="15">
        <v>0</v>
      </c>
      <c r="E98" s="15">
        <v>584.51</v>
      </c>
      <c r="F98" s="26">
        <v>1561.09</v>
      </c>
      <c r="G98" s="26">
        <v>34.19</v>
      </c>
      <c r="H98" s="16">
        <f t="shared" si="2"/>
        <v>1628.3</v>
      </c>
      <c r="I98" s="16">
        <f t="shared" si="2"/>
        <v>1847.96</v>
      </c>
      <c r="J98" s="16">
        <f t="shared" si="2"/>
        <v>2086.8</v>
      </c>
      <c r="K98" s="16">
        <f t="shared" si="2"/>
        <v>2425.61</v>
      </c>
      <c r="L98" s="27">
        <v>0</v>
      </c>
      <c r="M98" s="34">
        <v>597.68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42920</v>
      </c>
      <c r="B99" s="14">
        <v>18</v>
      </c>
      <c r="C99" s="15">
        <v>1519.5</v>
      </c>
      <c r="D99" s="15">
        <v>0</v>
      </c>
      <c r="E99" s="15">
        <v>813.59</v>
      </c>
      <c r="F99" s="26">
        <v>1562.66</v>
      </c>
      <c r="G99" s="26">
        <v>34.23</v>
      </c>
      <c r="H99" s="16">
        <f t="shared" si="2"/>
        <v>1629.9099999999999</v>
      </c>
      <c r="I99" s="16">
        <f t="shared" si="2"/>
        <v>1849.57</v>
      </c>
      <c r="J99" s="16">
        <f t="shared" si="2"/>
        <v>2088.4100000000003</v>
      </c>
      <c r="K99" s="16">
        <f t="shared" si="2"/>
        <v>2427.2200000000003</v>
      </c>
      <c r="L99" s="27">
        <v>0</v>
      </c>
      <c r="M99" s="34">
        <v>831.92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42920</v>
      </c>
      <c r="B100" s="14">
        <v>19</v>
      </c>
      <c r="C100" s="15">
        <v>1520.47</v>
      </c>
      <c r="D100" s="15">
        <v>0</v>
      </c>
      <c r="E100" s="15">
        <v>583.05</v>
      </c>
      <c r="F100" s="26">
        <v>1563.63</v>
      </c>
      <c r="G100" s="26">
        <v>34.25</v>
      </c>
      <c r="H100" s="16">
        <f t="shared" si="2"/>
        <v>1630.8999999999999</v>
      </c>
      <c r="I100" s="16">
        <f t="shared" si="2"/>
        <v>1850.56</v>
      </c>
      <c r="J100" s="16">
        <f t="shared" si="2"/>
        <v>2089.4</v>
      </c>
      <c r="K100" s="16">
        <f t="shared" si="2"/>
        <v>2428.21</v>
      </c>
      <c r="L100" s="27">
        <v>0</v>
      </c>
      <c r="M100" s="34">
        <v>596.18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42920</v>
      </c>
      <c r="B101" s="14">
        <v>20</v>
      </c>
      <c r="C101" s="15">
        <v>1563.24</v>
      </c>
      <c r="D101" s="15">
        <v>0</v>
      </c>
      <c r="E101" s="15">
        <v>281.92</v>
      </c>
      <c r="F101" s="26">
        <v>1606.4</v>
      </c>
      <c r="G101" s="26">
        <v>35.21</v>
      </c>
      <c r="H101" s="16">
        <f t="shared" si="2"/>
        <v>1674.6299999999999</v>
      </c>
      <c r="I101" s="16">
        <f t="shared" si="2"/>
        <v>1894.29</v>
      </c>
      <c r="J101" s="16">
        <f t="shared" si="2"/>
        <v>2133.13</v>
      </c>
      <c r="K101" s="16">
        <f t="shared" si="2"/>
        <v>2471.94</v>
      </c>
      <c r="L101" s="27">
        <v>0</v>
      </c>
      <c r="M101" s="34">
        <v>288.27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42920</v>
      </c>
      <c r="B102" s="14">
        <v>21</v>
      </c>
      <c r="C102" s="15">
        <v>1588.68</v>
      </c>
      <c r="D102" s="15">
        <v>0</v>
      </c>
      <c r="E102" s="15">
        <v>955.71</v>
      </c>
      <c r="F102" s="26">
        <v>1631.84</v>
      </c>
      <c r="G102" s="26">
        <v>35.79</v>
      </c>
      <c r="H102" s="16">
        <f t="shared" si="2"/>
        <v>1700.6499999999999</v>
      </c>
      <c r="I102" s="16">
        <f t="shared" si="2"/>
        <v>1920.31</v>
      </c>
      <c r="J102" s="16">
        <f t="shared" si="2"/>
        <v>2159.15</v>
      </c>
      <c r="K102" s="16">
        <f t="shared" si="2"/>
        <v>2497.96</v>
      </c>
      <c r="L102" s="27">
        <v>0</v>
      </c>
      <c r="M102" s="34">
        <v>977.24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42920</v>
      </c>
      <c r="B103" s="14">
        <v>22</v>
      </c>
      <c r="C103" s="15">
        <v>1525.38</v>
      </c>
      <c r="D103" s="15">
        <v>0</v>
      </c>
      <c r="E103" s="15">
        <v>1587.02</v>
      </c>
      <c r="F103" s="26">
        <v>1568.54</v>
      </c>
      <c r="G103" s="26">
        <v>34.36</v>
      </c>
      <c r="H103" s="16">
        <f t="shared" si="2"/>
        <v>1635.9199999999998</v>
      </c>
      <c r="I103" s="16">
        <f t="shared" si="2"/>
        <v>1855.58</v>
      </c>
      <c r="J103" s="16">
        <f t="shared" si="2"/>
        <v>2094.42</v>
      </c>
      <c r="K103" s="16">
        <f t="shared" si="2"/>
        <v>2433.23</v>
      </c>
      <c r="L103" s="27">
        <v>0</v>
      </c>
      <c r="M103" s="34">
        <v>1622.77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42920</v>
      </c>
      <c r="B104" s="14">
        <v>23</v>
      </c>
      <c r="C104" s="15">
        <v>1489.04</v>
      </c>
      <c r="D104" s="15">
        <v>0</v>
      </c>
      <c r="E104" s="15">
        <v>1549.72</v>
      </c>
      <c r="F104" s="26">
        <v>1532.2</v>
      </c>
      <c r="G104" s="26">
        <v>33.54</v>
      </c>
      <c r="H104" s="16">
        <f t="shared" si="2"/>
        <v>1598.7599999999998</v>
      </c>
      <c r="I104" s="16">
        <f t="shared" si="2"/>
        <v>1818.4199999999998</v>
      </c>
      <c r="J104" s="16">
        <f t="shared" si="2"/>
        <v>2057.26</v>
      </c>
      <c r="K104" s="16">
        <f t="shared" si="2"/>
        <v>2396.07</v>
      </c>
      <c r="L104" s="27">
        <v>0</v>
      </c>
      <c r="M104" s="34">
        <v>1584.63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42921</v>
      </c>
      <c r="B105" s="14">
        <v>0</v>
      </c>
      <c r="C105" s="15">
        <v>865.84</v>
      </c>
      <c r="D105" s="15">
        <v>0</v>
      </c>
      <c r="E105" s="15">
        <v>177.88</v>
      </c>
      <c r="F105" s="26">
        <v>909</v>
      </c>
      <c r="G105" s="26">
        <v>19.5</v>
      </c>
      <c r="H105" s="16">
        <f t="shared" si="2"/>
        <v>961.5200000000001</v>
      </c>
      <c r="I105" s="16">
        <f t="shared" si="2"/>
        <v>1181.18</v>
      </c>
      <c r="J105" s="16">
        <f t="shared" si="2"/>
        <v>1420.02</v>
      </c>
      <c r="K105" s="16">
        <f t="shared" si="2"/>
        <v>1758.83</v>
      </c>
      <c r="L105" s="27">
        <v>0</v>
      </c>
      <c r="M105" s="34">
        <v>181.89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42921</v>
      </c>
      <c r="B106" s="14">
        <v>1</v>
      </c>
      <c r="C106" s="15">
        <v>681.67</v>
      </c>
      <c r="D106" s="15">
        <v>0</v>
      </c>
      <c r="E106" s="15">
        <v>108.8</v>
      </c>
      <c r="F106" s="26">
        <v>724.83</v>
      </c>
      <c r="G106" s="26">
        <v>15.35</v>
      </c>
      <c r="H106" s="16">
        <f t="shared" si="2"/>
        <v>773.2</v>
      </c>
      <c r="I106" s="16">
        <f t="shared" si="2"/>
        <v>992.86</v>
      </c>
      <c r="J106" s="16">
        <f t="shared" si="2"/>
        <v>1231.7</v>
      </c>
      <c r="K106" s="16">
        <f t="shared" si="2"/>
        <v>1570.51</v>
      </c>
      <c r="L106" s="27">
        <v>0</v>
      </c>
      <c r="M106" s="34">
        <v>111.25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42921</v>
      </c>
      <c r="B107" s="14">
        <v>2</v>
      </c>
      <c r="C107" s="15">
        <v>605.41</v>
      </c>
      <c r="D107" s="15">
        <v>0</v>
      </c>
      <c r="E107" s="15">
        <v>124.15</v>
      </c>
      <c r="F107" s="26">
        <v>648.57</v>
      </c>
      <c r="G107" s="26">
        <v>13.64</v>
      </c>
      <c r="H107" s="16">
        <f t="shared" si="2"/>
        <v>695.23</v>
      </c>
      <c r="I107" s="16">
        <f t="shared" si="2"/>
        <v>914.89</v>
      </c>
      <c r="J107" s="16">
        <f t="shared" si="2"/>
        <v>1153.7299999999998</v>
      </c>
      <c r="K107" s="16">
        <f t="shared" si="2"/>
        <v>1492.5399999999997</v>
      </c>
      <c r="L107" s="27">
        <v>0</v>
      </c>
      <c r="M107" s="34">
        <v>126.95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42921</v>
      </c>
      <c r="B108" s="14">
        <v>3</v>
      </c>
      <c r="C108" s="15">
        <v>475.29</v>
      </c>
      <c r="D108" s="15">
        <v>0</v>
      </c>
      <c r="E108" s="15">
        <v>310.99</v>
      </c>
      <c r="F108" s="26">
        <v>518.45</v>
      </c>
      <c r="G108" s="26">
        <v>10.71</v>
      </c>
      <c r="H108" s="16">
        <f t="shared" si="2"/>
        <v>562.1800000000001</v>
      </c>
      <c r="I108" s="16">
        <f t="shared" si="2"/>
        <v>781.84</v>
      </c>
      <c r="J108" s="16">
        <f t="shared" si="2"/>
        <v>1020.6800000000001</v>
      </c>
      <c r="K108" s="16">
        <f t="shared" si="2"/>
        <v>1359.49</v>
      </c>
      <c r="L108" s="27">
        <v>0</v>
      </c>
      <c r="M108" s="34">
        <v>318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42921</v>
      </c>
      <c r="B109" s="14">
        <v>4</v>
      </c>
      <c r="C109" s="15">
        <v>545.47</v>
      </c>
      <c r="D109" s="15">
        <v>0</v>
      </c>
      <c r="E109" s="15">
        <v>384.73</v>
      </c>
      <c r="F109" s="26">
        <v>588.63</v>
      </c>
      <c r="G109" s="26">
        <v>12.29</v>
      </c>
      <c r="H109" s="16">
        <f t="shared" si="2"/>
        <v>633.94</v>
      </c>
      <c r="I109" s="16">
        <f t="shared" si="2"/>
        <v>853.6</v>
      </c>
      <c r="J109" s="16">
        <f t="shared" si="2"/>
        <v>1092.4399999999998</v>
      </c>
      <c r="K109" s="16">
        <f t="shared" si="2"/>
        <v>1431.2499999999998</v>
      </c>
      <c r="L109" s="27">
        <v>0</v>
      </c>
      <c r="M109" s="34">
        <v>393.4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42921</v>
      </c>
      <c r="B110" s="14">
        <v>5</v>
      </c>
      <c r="C110" s="15">
        <v>690.55</v>
      </c>
      <c r="D110" s="15">
        <v>71.41</v>
      </c>
      <c r="E110" s="15">
        <v>0</v>
      </c>
      <c r="F110" s="26">
        <v>733.71</v>
      </c>
      <c r="G110" s="26">
        <v>15.55</v>
      </c>
      <c r="H110" s="16">
        <f t="shared" si="2"/>
        <v>782.28</v>
      </c>
      <c r="I110" s="16">
        <f t="shared" si="2"/>
        <v>1001.9399999999999</v>
      </c>
      <c r="J110" s="16">
        <f t="shared" si="2"/>
        <v>1240.78</v>
      </c>
      <c r="K110" s="16">
        <f t="shared" si="2"/>
        <v>1579.59</v>
      </c>
      <c r="L110" s="27">
        <v>73.02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42921</v>
      </c>
      <c r="B111" s="14">
        <v>6</v>
      </c>
      <c r="C111" s="15">
        <v>832.67</v>
      </c>
      <c r="D111" s="15">
        <v>171.06</v>
      </c>
      <c r="E111" s="15">
        <v>0</v>
      </c>
      <c r="F111" s="26">
        <v>875.83</v>
      </c>
      <c r="G111" s="26">
        <v>18.76</v>
      </c>
      <c r="H111" s="16">
        <f t="shared" si="2"/>
        <v>927.61</v>
      </c>
      <c r="I111" s="16">
        <f t="shared" si="2"/>
        <v>1147.2699999999998</v>
      </c>
      <c r="J111" s="16">
        <f t="shared" si="2"/>
        <v>1386.11</v>
      </c>
      <c r="K111" s="16">
        <f t="shared" si="2"/>
        <v>1724.9199999999998</v>
      </c>
      <c r="L111" s="27">
        <v>174.91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42921</v>
      </c>
      <c r="B112" s="14">
        <v>7</v>
      </c>
      <c r="C112" s="15">
        <v>1192.39</v>
      </c>
      <c r="D112" s="15">
        <v>0</v>
      </c>
      <c r="E112" s="15">
        <v>146.18</v>
      </c>
      <c r="F112" s="26">
        <v>1235.55</v>
      </c>
      <c r="G112" s="26">
        <v>26.86</v>
      </c>
      <c r="H112" s="16">
        <f t="shared" si="2"/>
        <v>1295.4299999999998</v>
      </c>
      <c r="I112" s="16">
        <f t="shared" si="2"/>
        <v>1515.09</v>
      </c>
      <c r="J112" s="16">
        <f t="shared" si="2"/>
        <v>1753.93</v>
      </c>
      <c r="K112" s="16">
        <f t="shared" si="2"/>
        <v>2092.7400000000002</v>
      </c>
      <c r="L112" s="27">
        <v>0</v>
      </c>
      <c r="M112" s="34">
        <v>149.47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42921</v>
      </c>
      <c r="B113" s="14">
        <v>8</v>
      </c>
      <c r="C113" s="15">
        <v>1479.69</v>
      </c>
      <c r="D113" s="15">
        <v>0</v>
      </c>
      <c r="E113" s="15">
        <v>181.94</v>
      </c>
      <c r="F113" s="26">
        <v>1522.85</v>
      </c>
      <c r="G113" s="26">
        <v>33.33</v>
      </c>
      <c r="H113" s="16">
        <f t="shared" si="2"/>
        <v>1589.1999999999998</v>
      </c>
      <c r="I113" s="16">
        <f t="shared" si="2"/>
        <v>1808.86</v>
      </c>
      <c r="J113" s="16">
        <f t="shared" si="2"/>
        <v>2047.7</v>
      </c>
      <c r="K113" s="16">
        <f t="shared" si="2"/>
        <v>2386.51</v>
      </c>
      <c r="L113" s="27">
        <v>0</v>
      </c>
      <c r="M113" s="34">
        <v>186.04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42921</v>
      </c>
      <c r="B114" s="14">
        <v>9</v>
      </c>
      <c r="C114" s="15">
        <v>1526.85</v>
      </c>
      <c r="D114" s="15">
        <v>0</v>
      </c>
      <c r="E114" s="15">
        <v>198.53</v>
      </c>
      <c r="F114" s="26">
        <v>1570.01</v>
      </c>
      <c r="G114" s="26">
        <v>34.39</v>
      </c>
      <c r="H114" s="16">
        <f t="shared" si="2"/>
        <v>1637.4199999999998</v>
      </c>
      <c r="I114" s="16">
        <f t="shared" si="2"/>
        <v>1857.08</v>
      </c>
      <c r="J114" s="16">
        <f t="shared" si="2"/>
        <v>2095.92</v>
      </c>
      <c r="K114" s="16">
        <f t="shared" si="2"/>
        <v>2434.73</v>
      </c>
      <c r="L114" s="27">
        <v>0</v>
      </c>
      <c r="M114" s="34">
        <v>203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42921</v>
      </c>
      <c r="B115" s="14">
        <v>10</v>
      </c>
      <c r="C115" s="15">
        <v>1534.16</v>
      </c>
      <c r="D115" s="15">
        <v>0</v>
      </c>
      <c r="E115" s="15">
        <v>464.25</v>
      </c>
      <c r="F115" s="26">
        <v>1577.32</v>
      </c>
      <c r="G115" s="26">
        <v>34.56</v>
      </c>
      <c r="H115" s="16">
        <f t="shared" si="2"/>
        <v>1644.8999999999999</v>
      </c>
      <c r="I115" s="16">
        <f t="shared" si="2"/>
        <v>1864.56</v>
      </c>
      <c r="J115" s="16">
        <f t="shared" si="2"/>
        <v>2103.4</v>
      </c>
      <c r="K115" s="16">
        <f t="shared" si="2"/>
        <v>2442.21</v>
      </c>
      <c r="L115" s="27">
        <v>0</v>
      </c>
      <c r="M115" s="34">
        <v>474.71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42921</v>
      </c>
      <c r="B116" s="14">
        <v>11</v>
      </c>
      <c r="C116" s="15">
        <v>1533.58</v>
      </c>
      <c r="D116" s="15">
        <v>0</v>
      </c>
      <c r="E116" s="15">
        <v>178.97</v>
      </c>
      <c r="F116" s="26">
        <v>1576.74</v>
      </c>
      <c r="G116" s="26">
        <v>34.54</v>
      </c>
      <c r="H116" s="16">
        <f t="shared" si="2"/>
        <v>1644.2999999999997</v>
      </c>
      <c r="I116" s="16">
        <f t="shared" si="2"/>
        <v>1863.9599999999998</v>
      </c>
      <c r="J116" s="16">
        <f t="shared" si="2"/>
        <v>2102.8</v>
      </c>
      <c r="K116" s="16">
        <f t="shared" si="2"/>
        <v>2441.61</v>
      </c>
      <c r="L116" s="27">
        <v>0</v>
      </c>
      <c r="M116" s="34">
        <v>183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42921</v>
      </c>
      <c r="B117" s="14">
        <v>12</v>
      </c>
      <c r="C117" s="15">
        <v>1529.59</v>
      </c>
      <c r="D117" s="15">
        <v>0</v>
      </c>
      <c r="E117" s="15">
        <v>174.81</v>
      </c>
      <c r="F117" s="26">
        <v>1572.75</v>
      </c>
      <c r="G117" s="26">
        <v>34.45</v>
      </c>
      <c r="H117" s="16">
        <f t="shared" si="2"/>
        <v>1640.2199999999998</v>
      </c>
      <c r="I117" s="16">
        <f t="shared" si="2"/>
        <v>1859.8799999999999</v>
      </c>
      <c r="J117" s="16">
        <f t="shared" si="2"/>
        <v>2098.7200000000003</v>
      </c>
      <c r="K117" s="16">
        <f t="shared" si="2"/>
        <v>2437.53</v>
      </c>
      <c r="L117" s="27">
        <v>0</v>
      </c>
      <c r="M117" s="34">
        <v>178.75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42921</v>
      </c>
      <c r="B118" s="14">
        <v>13</v>
      </c>
      <c r="C118" s="15">
        <v>1512.07</v>
      </c>
      <c r="D118" s="15">
        <v>0</v>
      </c>
      <c r="E118" s="15">
        <v>195.28</v>
      </c>
      <c r="F118" s="26">
        <v>1555.23</v>
      </c>
      <c r="G118" s="26">
        <v>34.06</v>
      </c>
      <c r="H118" s="16">
        <f t="shared" si="2"/>
        <v>1622.3099999999997</v>
      </c>
      <c r="I118" s="16">
        <f t="shared" si="2"/>
        <v>1841.9699999999998</v>
      </c>
      <c r="J118" s="16">
        <f t="shared" si="2"/>
        <v>2080.81</v>
      </c>
      <c r="K118" s="16">
        <f t="shared" si="2"/>
        <v>2419.62</v>
      </c>
      <c r="L118" s="27">
        <v>0</v>
      </c>
      <c r="M118" s="34">
        <v>199.68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42921</v>
      </c>
      <c r="B119" s="14">
        <v>14</v>
      </c>
      <c r="C119" s="15">
        <v>1505.53</v>
      </c>
      <c r="D119" s="15">
        <v>0</v>
      </c>
      <c r="E119" s="15">
        <v>217.16</v>
      </c>
      <c r="F119" s="26">
        <v>1548.69</v>
      </c>
      <c r="G119" s="26">
        <v>33.91</v>
      </c>
      <c r="H119" s="16">
        <f t="shared" si="2"/>
        <v>1615.62</v>
      </c>
      <c r="I119" s="16">
        <f t="shared" si="2"/>
        <v>1835.28</v>
      </c>
      <c r="J119" s="16">
        <f t="shared" si="2"/>
        <v>2074.1200000000003</v>
      </c>
      <c r="K119" s="16">
        <f t="shared" si="2"/>
        <v>2412.9300000000003</v>
      </c>
      <c r="L119" s="27">
        <v>0</v>
      </c>
      <c r="M119" s="34">
        <v>222.05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42921</v>
      </c>
      <c r="B120" s="14">
        <v>15</v>
      </c>
      <c r="C120" s="15">
        <v>1503.81</v>
      </c>
      <c r="D120" s="15">
        <v>0</v>
      </c>
      <c r="E120" s="15">
        <v>326.04</v>
      </c>
      <c r="F120" s="26">
        <v>1546.97</v>
      </c>
      <c r="G120" s="26">
        <v>33.87</v>
      </c>
      <c r="H120" s="16">
        <f t="shared" si="2"/>
        <v>1613.8599999999997</v>
      </c>
      <c r="I120" s="16">
        <f t="shared" si="2"/>
        <v>1833.5199999999998</v>
      </c>
      <c r="J120" s="16">
        <f t="shared" si="2"/>
        <v>2072.36</v>
      </c>
      <c r="K120" s="16">
        <f t="shared" si="2"/>
        <v>2411.17</v>
      </c>
      <c r="L120" s="27">
        <v>0</v>
      </c>
      <c r="M120" s="34">
        <v>333.38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42921</v>
      </c>
      <c r="B121" s="14">
        <v>16</v>
      </c>
      <c r="C121" s="15">
        <v>1474.81</v>
      </c>
      <c r="D121" s="15">
        <v>0</v>
      </c>
      <c r="E121" s="15">
        <v>543.87</v>
      </c>
      <c r="F121" s="26">
        <v>1517.97</v>
      </c>
      <c r="G121" s="26">
        <v>33.22</v>
      </c>
      <c r="H121" s="16">
        <f t="shared" si="2"/>
        <v>1584.2099999999998</v>
      </c>
      <c r="I121" s="16">
        <f t="shared" si="2"/>
        <v>1803.87</v>
      </c>
      <c r="J121" s="16">
        <f t="shared" si="2"/>
        <v>2042.7099999999998</v>
      </c>
      <c r="K121" s="16">
        <f t="shared" si="2"/>
        <v>2381.52</v>
      </c>
      <c r="L121" s="27">
        <v>0</v>
      </c>
      <c r="M121" s="34">
        <v>556.12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42921</v>
      </c>
      <c r="B122" s="14">
        <v>17</v>
      </c>
      <c r="C122" s="15">
        <v>1442.43</v>
      </c>
      <c r="D122" s="15">
        <v>0</v>
      </c>
      <c r="E122" s="15">
        <v>383.84</v>
      </c>
      <c r="F122" s="26">
        <v>1485.59</v>
      </c>
      <c r="G122" s="26">
        <v>32.49</v>
      </c>
      <c r="H122" s="16">
        <f t="shared" si="2"/>
        <v>1551.1</v>
      </c>
      <c r="I122" s="16">
        <f t="shared" si="2"/>
        <v>1770.76</v>
      </c>
      <c r="J122" s="16">
        <f t="shared" si="2"/>
        <v>2009.6000000000001</v>
      </c>
      <c r="K122" s="16">
        <f t="shared" si="2"/>
        <v>2348.4100000000003</v>
      </c>
      <c r="L122" s="27">
        <v>0</v>
      </c>
      <c r="M122" s="34">
        <v>392.49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42921</v>
      </c>
      <c r="B123" s="14">
        <v>18</v>
      </c>
      <c r="C123" s="15">
        <v>1395.02</v>
      </c>
      <c r="D123" s="15">
        <v>0</v>
      </c>
      <c r="E123" s="15">
        <v>327.22</v>
      </c>
      <c r="F123" s="26">
        <v>1438.18</v>
      </c>
      <c r="G123" s="26">
        <v>31.42</v>
      </c>
      <c r="H123" s="16">
        <f t="shared" si="2"/>
        <v>1502.62</v>
      </c>
      <c r="I123" s="16">
        <f t="shared" si="2"/>
        <v>1722.28</v>
      </c>
      <c r="J123" s="16">
        <f t="shared" si="2"/>
        <v>1961.1200000000001</v>
      </c>
      <c r="K123" s="16">
        <f t="shared" si="2"/>
        <v>2299.9300000000003</v>
      </c>
      <c r="L123" s="27">
        <v>0</v>
      </c>
      <c r="M123" s="34">
        <v>334.59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42921</v>
      </c>
      <c r="B124" s="14">
        <v>19</v>
      </c>
      <c r="C124" s="15">
        <v>1457.85</v>
      </c>
      <c r="D124" s="15">
        <v>3.56</v>
      </c>
      <c r="E124" s="15">
        <v>0</v>
      </c>
      <c r="F124" s="26">
        <v>1501.01</v>
      </c>
      <c r="G124" s="26">
        <v>32.84</v>
      </c>
      <c r="H124" s="16">
        <f t="shared" si="2"/>
        <v>1566.8699999999997</v>
      </c>
      <c r="I124" s="16">
        <f t="shared" si="2"/>
        <v>1786.5299999999997</v>
      </c>
      <c r="J124" s="16">
        <f t="shared" si="2"/>
        <v>2025.3699999999997</v>
      </c>
      <c r="K124" s="16">
        <f t="shared" si="2"/>
        <v>2364.18</v>
      </c>
      <c r="L124" s="27">
        <v>3.64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42921</v>
      </c>
      <c r="B125" s="14">
        <v>20</v>
      </c>
      <c r="C125" s="15">
        <v>1512.11</v>
      </c>
      <c r="D125" s="15">
        <v>0</v>
      </c>
      <c r="E125" s="15">
        <v>62.72</v>
      </c>
      <c r="F125" s="26">
        <v>1555.27</v>
      </c>
      <c r="G125" s="26">
        <v>34.06</v>
      </c>
      <c r="H125" s="16">
        <f t="shared" si="2"/>
        <v>1622.3499999999997</v>
      </c>
      <c r="I125" s="16">
        <f t="shared" si="2"/>
        <v>1842.0099999999998</v>
      </c>
      <c r="J125" s="16">
        <f t="shared" si="2"/>
        <v>2080.85</v>
      </c>
      <c r="K125" s="16">
        <f t="shared" si="2"/>
        <v>2419.66</v>
      </c>
      <c r="L125" s="27">
        <v>0</v>
      </c>
      <c r="M125" s="34">
        <v>64.13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42921</v>
      </c>
      <c r="B126" s="14">
        <v>21</v>
      </c>
      <c r="C126" s="15">
        <v>1504.22</v>
      </c>
      <c r="D126" s="15">
        <v>0</v>
      </c>
      <c r="E126" s="15">
        <v>412.4</v>
      </c>
      <c r="F126" s="26">
        <v>1547.38</v>
      </c>
      <c r="G126" s="26">
        <v>33.88</v>
      </c>
      <c r="H126" s="16">
        <f t="shared" si="2"/>
        <v>1614.28</v>
      </c>
      <c r="I126" s="16">
        <f t="shared" si="2"/>
        <v>1833.94</v>
      </c>
      <c r="J126" s="16">
        <f t="shared" si="2"/>
        <v>2072.78</v>
      </c>
      <c r="K126" s="16">
        <f t="shared" si="2"/>
        <v>2411.59</v>
      </c>
      <c r="L126" s="27">
        <v>0</v>
      </c>
      <c r="M126" s="34">
        <v>421.69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42921</v>
      </c>
      <c r="B127" s="14">
        <v>22</v>
      </c>
      <c r="C127" s="15">
        <v>1499</v>
      </c>
      <c r="D127" s="15">
        <v>0</v>
      </c>
      <c r="E127" s="15">
        <v>623.01</v>
      </c>
      <c r="F127" s="26">
        <v>1542.16</v>
      </c>
      <c r="G127" s="26">
        <v>33.77</v>
      </c>
      <c r="H127" s="16">
        <f t="shared" si="2"/>
        <v>1608.9499999999998</v>
      </c>
      <c r="I127" s="16">
        <f t="shared" si="2"/>
        <v>1828.61</v>
      </c>
      <c r="J127" s="16">
        <f t="shared" si="2"/>
        <v>2067.4500000000003</v>
      </c>
      <c r="K127" s="16">
        <f t="shared" si="2"/>
        <v>2406.26</v>
      </c>
      <c r="L127" s="27">
        <v>0</v>
      </c>
      <c r="M127" s="34">
        <v>637.04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42921</v>
      </c>
      <c r="B128" s="14">
        <v>23</v>
      </c>
      <c r="C128" s="15">
        <v>1117.48</v>
      </c>
      <c r="D128" s="15">
        <v>0</v>
      </c>
      <c r="E128" s="15">
        <v>383.51</v>
      </c>
      <c r="F128" s="26">
        <v>1160.64</v>
      </c>
      <c r="G128" s="26">
        <v>25.17</v>
      </c>
      <c r="H128" s="16">
        <f t="shared" si="2"/>
        <v>1218.83</v>
      </c>
      <c r="I128" s="16">
        <f t="shared" si="2"/>
        <v>1438.49</v>
      </c>
      <c r="J128" s="16">
        <f t="shared" si="2"/>
        <v>1677.3300000000002</v>
      </c>
      <c r="K128" s="16">
        <f t="shared" si="2"/>
        <v>2016.14</v>
      </c>
      <c r="L128" s="27">
        <v>0</v>
      </c>
      <c r="M128" s="34">
        <v>392.15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42922</v>
      </c>
      <c r="B129" s="14">
        <v>0</v>
      </c>
      <c r="C129" s="15">
        <v>1074.48</v>
      </c>
      <c r="D129" s="15">
        <v>0</v>
      </c>
      <c r="E129" s="15">
        <v>218.34</v>
      </c>
      <c r="F129" s="26">
        <v>1117.64</v>
      </c>
      <c r="G129" s="26">
        <v>24.2</v>
      </c>
      <c r="H129" s="16">
        <f t="shared" si="2"/>
        <v>1174.86</v>
      </c>
      <c r="I129" s="16">
        <f t="shared" si="2"/>
        <v>1394.52</v>
      </c>
      <c r="J129" s="16">
        <f t="shared" si="2"/>
        <v>1633.36</v>
      </c>
      <c r="K129" s="16">
        <f t="shared" si="2"/>
        <v>1972.1699999999998</v>
      </c>
      <c r="L129" s="27">
        <v>0</v>
      </c>
      <c r="M129" s="34">
        <v>223.26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42922</v>
      </c>
      <c r="B130" s="14">
        <v>1</v>
      </c>
      <c r="C130" s="15">
        <v>891.81</v>
      </c>
      <c r="D130" s="15">
        <v>0</v>
      </c>
      <c r="E130" s="15">
        <v>125.15</v>
      </c>
      <c r="F130" s="26">
        <v>934.97</v>
      </c>
      <c r="G130" s="26">
        <v>20.09</v>
      </c>
      <c r="H130" s="16">
        <f t="shared" si="2"/>
        <v>988.08</v>
      </c>
      <c r="I130" s="16">
        <f t="shared" si="2"/>
        <v>1207.74</v>
      </c>
      <c r="J130" s="16">
        <f t="shared" si="2"/>
        <v>1446.58</v>
      </c>
      <c r="K130" s="16">
        <f t="shared" si="2"/>
        <v>1785.3899999999999</v>
      </c>
      <c r="L130" s="27">
        <v>0</v>
      </c>
      <c r="M130" s="34">
        <v>127.97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42922</v>
      </c>
      <c r="B131" s="14">
        <v>2</v>
      </c>
      <c r="C131" s="15">
        <v>804.86</v>
      </c>
      <c r="D131" s="15">
        <v>0</v>
      </c>
      <c r="E131" s="15">
        <v>89.94</v>
      </c>
      <c r="F131" s="26">
        <v>848.02</v>
      </c>
      <c r="G131" s="26">
        <v>18.13</v>
      </c>
      <c r="H131" s="16">
        <f t="shared" si="2"/>
        <v>899.1700000000001</v>
      </c>
      <c r="I131" s="16">
        <f t="shared" si="2"/>
        <v>1118.83</v>
      </c>
      <c r="J131" s="16">
        <f t="shared" si="2"/>
        <v>1357.6699999999998</v>
      </c>
      <c r="K131" s="16">
        <f t="shared" si="2"/>
        <v>1696.4799999999998</v>
      </c>
      <c r="L131" s="27">
        <v>0</v>
      </c>
      <c r="M131" s="34">
        <v>91.97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42922</v>
      </c>
      <c r="B132" s="14">
        <v>3</v>
      </c>
      <c r="C132" s="15">
        <v>764.08</v>
      </c>
      <c r="D132" s="15">
        <v>0</v>
      </c>
      <c r="E132" s="15">
        <v>360.48</v>
      </c>
      <c r="F132" s="26">
        <v>807.24</v>
      </c>
      <c r="G132" s="26">
        <v>17.21</v>
      </c>
      <c r="H132" s="16">
        <f t="shared" si="2"/>
        <v>857.4700000000001</v>
      </c>
      <c r="I132" s="16">
        <f t="shared" si="2"/>
        <v>1077.1299999999999</v>
      </c>
      <c r="J132" s="16">
        <f t="shared" si="2"/>
        <v>1315.97</v>
      </c>
      <c r="K132" s="16">
        <f t="shared" si="2"/>
        <v>1654.78</v>
      </c>
      <c r="L132" s="27">
        <v>0</v>
      </c>
      <c r="M132" s="34">
        <v>368.6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42922</v>
      </c>
      <c r="B133" s="14">
        <v>4</v>
      </c>
      <c r="C133" s="15">
        <v>726.07</v>
      </c>
      <c r="D133" s="15">
        <v>0</v>
      </c>
      <c r="E133" s="15">
        <v>269.62</v>
      </c>
      <c r="F133" s="26">
        <v>769.23</v>
      </c>
      <c r="G133" s="26">
        <v>16.35</v>
      </c>
      <c r="H133" s="16">
        <f t="shared" si="2"/>
        <v>818.6000000000001</v>
      </c>
      <c r="I133" s="16">
        <f t="shared" si="2"/>
        <v>1038.26</v>
      </c>
      <c r="J133" s="16">
        <f t="shared" si="2"/>
        <v>1277.1000000000001</v>
      </c>
      <c r="K133" s="16">
        <f t="shared" si="2"/>
        <v>1615.91</v>
      </c>
      <c r="L133" s="27">
        <v>0</v>
      </c>
      <c r="M133" s="34">
        <v>275.69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42922</v>
      </c>
      <c r="B134" s="14">
        <v>5</v>
      </c>
      <c r="C134" s="15">
        <v>759.37</v>
      </c>
      <c r="D134" s="15">
        <v>0</v>
      </c>
      <c r="E134" s="15">
        <v>144.54</v>
      </c>
      <c r="F134" s="26">
        <v>802.53</v>
      </c>
      <c r="G134" s="26">
        <v>17.11</v>
      </c>
      <c r="H134" s="16">
        <f t="shared" si="2"/>
        <v>852.6600000000001</v>
      </c>
      <c r="I134" s="16">
        <f t="shared" si="2"/>
        <v>1072.32</v>
      </c>
      <c r="J134" s="16">
        <f t="shared" si="2"/>
        <v>1311.16</v>
      </c>
      <c r="K134" s="16">
        <f t="shared" si="2"/>
        <v>1649.97</v>
      </c>
      <c r="L134" s="27">
        <v>0</v>
      </c>
      <c r="M134" s="34">
        <v>147.8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42922</v>
      </c>
      <c r="B135" s="14">
        <v>6</v>
      </c>
      <c r="C135" s="15">
        <v>844.12</v>
      </c>
      <c r="D135" s="15">
        <v>91.42</v>
      </c>
      <c r="E135" s="15">
        <v>0</v>
      </c>
      <c r="F135" s="26">
        <v>887.28</v>
      </c>
      <c r="G135" s="26">
        <v>19.01</v>
      </c>
      <c r="H135" s="16">
        <f t="shared" si="2"/>
        <v>939.3100000000001</v>
      </c>
      <c r="I135" s="16">
        <f t="shared" si="2"/>
        <v>1158.97</v>
      </c>
      <c r="J135" s="16">
        <f t="shared" si="2"/>
        <v>1397.81</v>
      </c>
      <c r="K135" s="16">
        <f t="shared" si="2"/>
        <v>1736.62</v>
      </c>
      <c r="L135" s="27">
        <v>93.48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42922</v>
      </c>
      <c r="B136" s="14">
        <v>7</v>
      </c>
      <c r="C136" s="15">
        <v>1043.8</v>
      </c>
      <c r="D136" s="15">
        <v>0</v>
      </c>
      <c r="E136" s="15">
        <v>180.76</v>
      </c>
      <c r="F136" s="26">
        <v>1086.96</v>
      </c>
      <c r="G136" s="26">
        <v>23.51</v>
      </c>
      <c r="H136" s="16">
        <f t="shared" si="2"/>
        <v>1143.4899999999998</v>
      </c>
      <c r="I136" s="16">
        <f t="shared" si="2"/>
        <v>1363.1499999999999</v>
      </c>
      <c r="J136" s="16">
        <f t="shared" si="2"/>
        <v>1601.99</v>
      </c>
      <c r="K136" s="16">
        <f t="shared" si="2"/>
        <v>1940.8</v>
      </c>
      <c r="L136" s="27">
        <v>0</v>
      </c>
      <c r="M136" s="34">
        <v>184.83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42922</v>
      </c>
      <c r="B137" s="14">
        <v>8</v>
      </c>
      <c r="C137" s="15">
        <v>1329.79</v>
      </c>
      <c r="D137" s="15">
        <v>11.95</v>
      </c>
      <c r="E137" s="15">
        <v>0</v>
      </c>
      <c r="F137" s="26">
        <v>1372.95</v>
      </c>
      <c r="G137" s="26">
        <v>29.95</v>
      </c>
      <c r="H137" s="16">
        <f t="shared" si="2"/>
        <v>1435.9199999999998</v>
      </c>
      <c r="I137" s="16">
        <f t="shared" si="2"/>
        <v>1655.58</v>
      </c>
      <c r="J137" s="16">
        <f t="shared" si="2"/>
        <v>1894.4199999999998</v>
      </c>
      <c r="K137" s="16">
        <f aca="true" t="shared" si="3" ref="K137:K200">SUM($C137,$G137,U$4,U$6)</f>
        <v>2233.23</v>
      </c>
      <c r="L137" s="27">
        <v>12.22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42922</v>
      </c>
      <c r="B138" s="14">
        <v>9</v>
      </c>
      <c r="C138" s="15">
        <v>1466.3</v>
      </c>
      <c r="D138" s="15">
        <v>0</v>
      </c>
      <c r="E138" s="15">
        <v>42.14</v>
      </c>
      <c r="F138" s="26">
        <v>1509.46</v>
      </c>
      <c r="G138" s="26">
        <v>33.03</v>
      </c>
      <c r="H138" s="16">
        <f aca="true" t="shared" si="4" ref="H138:K201">SUM($C138,$G138,R$4,R$6)</f>
        <v>1575.5099999999998</v>
      </c>
      <c r="I138" s="16">
        <f t="shared" si="4"/>
        <v>1795.1699999999998</v>
      </c>
      <c r="J138" s="16">
        <f t="shared" si="4"/>
        <v>2034.01</v>
      </c>
      <c r="K138" s="16">
        <f t="shared" si="3"/>
        <v>2372.82</v>
      </c>
      <c r="L138" s="27">
        <v>0</v>
      </c>
      <c r="M138" s="34">
        <v>43.09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42922</v>
      </c>
      <c r="B139" s="14">
        <v>10</v>
      </c>
      <c r="C139" s="15">
        <v>1489.33</v>
      </c>
      <c r="D139" s="15">
        <v>0</v>
      </c>
      <c r="E139" s="15">
        <v>64.38</v>
      </c>
      <c r="F139" s="26">
        <v>1532.49</v>
      </c>
      <c r="G139" s="26">
        <v>33.55</v>
      </c>
      <c r="H139" s="16">
        <f t="shared" si="4"/>
        <v>1599.0599999999997</v>
      </c>
      <c r="I139" s="16">
        <f t="shared" si="4"/>
        <v>1818.7199999999998</v>
      </c>
      <c r="J139" s="16">
        <f t="shared" si="4"/>
        <v>2057.56</v>
      </c>
      <c r="K139" s="16">
        <f t="shared" si="3"/>
        <v>2396.37</v>
      </c>
      <c r="L139" s="27">
        <v>0</v>
      </c>
      <c r="M139" s="34">
        <v>65.83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42922</v>
      </c>
      <c r="B140" s="14">
        <v>11</v>
      </c>
      <c r="C140" s="15">
        <v>1502.35</v>
      </c>
      <c r="D140" s="15">
        <v>0</v>
      </c>
      <c r="E140" s="15">
        <v>80.08</v>
      </c>
      <c r="F140" s="26">
        <v>1545.51</v>
      </c>
      <c r="G140" s="26">
        <v>33.84</v>
      </c>
      <c r="H140" s="16">
        <f t="shared" si="4"/>
        <v>1612.3699999999997</v>
      </c>
      <c r="I140" s="16">
        <f t="shared" si="4"/>
        <v>1832.0299999999997</v>
      </c>
      <c r="J140" s="16">
        <f t="shared" si="4"/>
        <v>2070.87</v>
      </c>
      <c r="K140" s="16">
        <f t="shared" si="3"/>
        <v>2409.68</v>
      </c>
      <c r="L140" s="27">
        <v>0</v>
      </c>
      <c r="M140" s="34">
        <v>81.88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42922</v>
      </c>
      <c r="B141" s="14">
        <v>12</v>
      </c>
      <c r="C141" s="15">
        <v>1486.69</v>
      </c>
      <c r="D141" s="15">
        <v>0</v>
      </c>
      <c r="E141" s="15">
        <v>64.19</v>
      </c>
      <c r="F141" s="26">
        <v>1529.85</v>
      </c>
      <c r="G141" s="26">
        <v>33.49</v>
      </c>
      <c r="H141" s="16">
        <f t="shared" si="4"/>
        <v>1596.36</v>
      </c>
      <c r="I141" s="16">
        <f t="shared" si="4"/>
        <v>1816.02</v>
      </c>
      <c r="J141" s="16">
        <f t="shared" si="4"/>
        <v>2054.86</v>
      </c>
      <c r="K141" s="16">
        <f t="shared" si="3"/>
        <v>2393.67</v>
      </c>
      <c r="L141" s="27">
        <v>0</v>
      </c>
      <c r="M141" s="34">
        <v>65.64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42922</v>
      </c>
      <c r="B142" s="14">
        <v>13</v>
      </c>
      <c r="C142" s="15">
        <v>1472.36</v>
      </c>
      <c r="D142" s="15">
        <v>0</v>
      </c>
      <c r="E142" s="15">
        <v>58.75</v>
      </c>
      <c r="F142" s="26">
        <v>1515.52</v>
      </c>
      <c r="G142" s="26">
        <v>33.17</v>
      </c>
      <c r="H142" s="16">
        <f t="shared" si="4"/>
        <v>1581.7099999999998</v>
      </c>
      <c r="I142" s="16">
        <f t="shared" si="4"/>
        <v>1801.37</v>
      </c>
      <c r="J142" s="16">
        <f t="shared" si="4"/>
        <v>2040.2099999999998</v>
      </c>
      <c r="K142" s="16">
        <f t="shared" si="3"/>
        <v>2379.02</v>
      </c>
      <c r="L142" s="27">
        <v>0</v>
      </c>
      <c r="M142" s="34">
        <v>60.07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42922</v>
      </c>
      <c r="B143" s="14">
        <v>14</v>
      </c>
      <c r="C143" s="15">
        <v>1465.43</v>
      </c>
      <c r="D143" s="15">
        <v>0</v>
      </c>
      <c r="E143" s="15">
        <v>33.98</v>
      </c>
      <c r="F143" s="26">
        <v>1508.59</v>
      </c>
      <c r="G143" s="26">
        <v>33.01</v>
      </c>
      <c r="H143" s="16">
        <f t="shared" si="4"/>
        <v>1574.62</v>
      </c>
      <c r="I143" s="16">
        <f t="shared" si="4"/>
        <v>1794.28</v>
      </c>
      <c r="J143" s="16">
        <f t="shared" si="4"/>
        <v>2033.1200000000001</v>
      </c>
      <c r="K143" s="16">
        <f t="shared" si="3"/>
        <v>2371.9300000000003</v>
      </c>
      <c r="L143" s="27">
        <v>0</v>
      </c>
      <c r="M143" s="34">
        <v>34.75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42922</v>
      </c>
      <c r="B144" s="14">
        <v>15</v>
      </c>
      <c r="C144" s="15">
        <v>1444.64</v>
      </c>
      <c r="D144" s="15">
        <v>0</v>
      </c>
      <c r="E144" s="15">
        <v>29.2</v>
      </c>
      <c r="F144" s="26">
        <v>1487.8</v>
      </c>
      <c r="G144" s="26">
        <v>32.54</v>
      </c>
      <c r="H144" s="16">
        <f t="shared" si="4"/>
        <v>1553.36</v>
      </c>
      <c r="I144" s="16">
        <f t="shared" si="4"/>
        <v>1773.02</v>
      </c>
      <c r="J144" s="16">
        <f t="shared" si="4"/>
        <v>2011.86</v>
      </c>
      <c r="K144" s="16">
        <f t="shared" si="3"/>
        <v>2350.67</v>
      </c>
      <c r="L144" s="27">
        <v>0</v>
      </c>
      <c r="M144" s="34">
        <v>29.86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42922</v>
      </c>
      <c r="B145" s="14">
        <v>16</v>
      </c>
      <c r="C145" s="15">
        <v>1385</v>
      </c>
      <c r="D145" s="15">
        <v>0</v>
      </c>
      <c r="E145" s="15">
        <v>48.47</v>
      </c>
      <c r="F145" s="26">
        <v>1428.16</v>
      </c>
      <c r="G145" s="26">
        <v>31.2</v>
      </c>
      <c r="H145" s="16">
        <f t="shared" si="4"/>
        <v>1492.3799999999999</v>
      </c>
      <c r="I145" s="16">
        <f t="shared" si="4"/>
        <v>1712.04</v>
      </c>
      <c r="J145" s="16">
        <f t="shared" si="4"/>
        <v>1950.8799999999999</v>
      </c>
      <c r="K145" s="16">
        <f t="shared" si="3"/>
        <v>2289.69</v>
      </c>
      <c r="L145" s="27">
        <v>0</v>
      </c>
      <c r="M145" s="34">
        <v>49.56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42922</v>
      </c>
      <c r="B146" s="14">
        <v>17</v>
      </c>
      <c r="C146" s="15">
        <v>1387.06</v>
      </c>
      <c r="D146" s="15">
        <v>0</v>
      </c>
      <c r="E146" s="15">
        <v>17</v>
      </c>
      <c r="F146" s="26">
        <v>1430.22</v>
      </c>
      <c r="G146" s="26">
        <v>31.24</v>
      </c>
      <c r="H146" s="16">
        <f t="shared" si="4"/>
        <v>1494.4799999999998</v>
      </c>
      <c r="I146" s="16">
        <f t="shared" si="4"/>
        <v>1714.1399999999999</v>
      </c>
      <c r="J146" s="16">
        <f t="shared" si="4"/>
        <v>1952.9799999999998</v>
      </c>
      <c r="K146" s="16">
        <f t="shared" si="3"/>
        <v>2291.79</v>
      </c>
      <c r="L146" s="27">
        <v>0</v>
      </c>
      <c r="M146" s="34">
        <v>17.38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42922</v>
      </c>
      <c r="B147" s="14">
        <v>18</v>
      </c>
      <c r="C147" s="15">
        <v>1441.61</v>
      </c>
      <c r="D147" s="15">
        <v>0</v>
      </c>
      <c r="E147" s="15">
        <v>41.41</v>
      </c>
      <c r="F147" s="26">
        <v>1484.77</v>
      </c>
      <c r="G147" s="26">
        <v>32.47</v>
      </c>
      <c r="H147" s="16">
        <f t="shared" si="4"/>
        <v>1550.2599999999998</v>
      </c>
      <c r="I147" s="16">
        <f t="shared" si="4"/>
        <v>1769.9199999999998</v>
      </c>
      <c r="J147" s="16">
        <f t="shared" si="4"/>
        <v>2008.76</v>
      </c>
      <c r="K147" s="16">
        <f t="shared" si="3"/>
        <v>2347.57</v>
      </c>
      <c r="L147" s="27">
        <v>0</v>
      </c>
      <c r="M147" s="34">
        <v>42.34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42922</v>
      </c>
      <c r="B148" s="14">
        <v>19</v>
      </c>
      <c r="C148" s="15">
        <v>1463.68</v>
      </c>
      <c r="D148" s="15">
        <v>0</v>
      </c>
      <c r="E148" s="15">
        <v>4.04</v>
      </c>
      <c r="F148" s="26">
        <v>1506.84</v>
      </c>
      <c r="G148" s="26">
        <v>32.97</v>
      </c>
      <c r="H148" s="16">
        <f t="shared" si="4"/>
        <v>1572.83</v>
      </c>
      <c r="I148" s="16">
        <f t="shared" si="4"/>
        <v>1792.49</v>
      </c>
      <c r="J148" s="16">
        <f t="shared" si="4"/>
        <v>2031.3300000000002</v>
      </c>
      <c r="K148" s="16">
        <f t="shared" si="3"/>
        <v>2370.1400000000003</v>
      </c>
      <c r="L148" s="27">
        <v>0</v>
      </c>
      <c r="M148" s="34">
        <v>4.13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42922</v>
      </c>
      <c r="B149" s="14">
        <v>20</v>
      </c>
      <c r="C149" s="15">
        <v>1515.69</v>
      </c>
      <c r="D149" s="15">
        <v>0</v>
      </c>
      <c r="E149" s="15">
        <v>28.73</v>
      </c>
      <c r="F149" s="26">
        <v>1558.85</v>
      </c>
      <c r="G149" s="26">
        <v>34.14</v>
      </c>
      <c r="H149" s="16">
        <f t="shared" si="4"/>
        <v>1626.01</v>
      </c>
      <c r="I149" s="16">
        <f t="shared" si="4"/>
        <v>1845.67</v>
      </c>
      <c r="J149" s="16">
        <f t="shared" si="4"/>
        <v>2084.51</v>
      </c>
      <c r="K149" s="16">
        <f t="shared" si="3"/>
        <v>2423.32</v>
      </c>
      <c r="L149" s="27">
        <v>0</v>
      </c>
      <c r="M149" s="34">
        <v>29.38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42922</v>
      </c>
      <c r="B150" s="14">
        <v>21</v>
      </c>
      <c r="C150" s="15">
        <v>1505.51</v>
      </c>
      <c r="D150" s="15">
        <v>0</v>
      </c>
      <c r="E150" s="15">
        <v>236</v>
      </c>
      <c r="F150" s="26">
        <v>1548.67</v>
      </c>
      <c r="G150" s="26">
        <v>33.91</v>
      </c>
      <c r="H150" s="16">
        <f t="shared" si="4"/>
        <v>1615.6</v>
      </c>
      <c r="I150" s="16">
        <f t="shared" si="4"/>
        <v>1835.26</v>
      </c>
      <c r="J150" s="16">
        <f t="shared" si="4"/>
        <v>2074.1000000000004</v>
      </c>
      <c r="K150" s="16">
        <f t="shared" si="3"/>
        <v>2412.9100000000003</v>
      </c>
      <c r="L150" s="27">
        <v>0</v>
      </c>
      <c r="M150" s="34">
        <v>241.32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42922</v>
      </c>
      <c r="B151" s="14">
        <v>22</v>
      </c>
      <c r="C151" s="15">
        <v>1480.87</v>
      </c>
      <c r="D151" s="15">
        <v>0</v>
      </c>
      <c r="E151" s="15">
        <v>523.86</v>
      </c>
      <c r="F151" s="26">
        <v>1524.03</v>
      </c>
      <c r="G151" s="26">
        <v>33.36</v>
      </c>
      <c r="H151" s="16">
        <f t="shared" si="4"/>
        <v>1590.4099999999996</v>
      </c>
      <c r="I151" s="16">
        <f t="shared" si="4"/>
        <v>1810.0699999999997</v>
      </c>
      <c r="J151" s="16">
        <f t="shared" si="4"/>
        <v>2048.91</v>
      </c>
      <c r="K151" s="16">
        <f t="shared" si="3"/>
        <v>2387.72</v>
      </c>
      <c r="L151" s="27">
        <v>0</v>
      </c>
      <c r="M151" s="34">
        <v>535.66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42922</v>
      </c>
      <c r="B152" s="14">
        <v>23</v>
      </c>
      <c r="C152" s="15">
        <v>1436.07</v>
      </c>
      <c r="D152" s="15">
        <v>0</v>
      </c>
      <c r="E152" s="15">
        <v>676.28</v>
      </c>
      <c r="F152" s="26">
        <v>1479.23</v>
      </c>
      <c r="G152" s="26">
        <v>32.35</v>
      </c>
      <c r="H152" s="16">
        <f t="shared" si="4"/>
        <v>1544.5999999999997</v>
      </c>
      <c r="I152" s="16">
        <f t="shared" si="4"/>
        <v>1764.2599999999998</v>
      </c>
      <c r="J152" s="16">
        <f t="shared" si="4"/>
        <v>2003.0999999999997</v>
      </c>
      <c r="K152" s="16">
        <f t="shared" si="3"/>
        <v>2341.91</v>
      </c>
      <c r="L152" s="27">
        <v>0</v>
      </c>
      <c r="M152" s="34">
        <v>691.51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42923</v>
      </c>
      <c r="B153" s="14">
        <v>0</v>
      </c>
      <c r="C153" s="15">
        <v>1099.09</v>
      </c>
      <c r="D153" s="15">
        <v>0</v>
      </c>
      <c r="E153" s="15">
        <v>163.1</v>
      </c>
      <c r="F153" s="26">
        <v>1142.25</v>
      </c>
      <c r="G153" s="26">
        <v>24.76</v>
      </c>
      <c r="H153" s="16">
        <f t="shared" si="4"/>
        <v>1200.0299999999997</v>
      </c>
      <c r="I153" s="16">
        <f t="shared" si="4"/>
        <v>1419.6899999999998</v>
      </c>
      <c r="J153" s="16">
        <f t="shared" si="4"/>
        <v>1658.53</v>
      </c>
      <c r="K153" s="16">
        <f t="shared" si="3"/>
        <v>1997.34</v>
      </c>
      <c r="L153" s="27">
        <v>0</v>
      </c>
      <c r="M153" s="34">
        <v>166.77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42923</v>
      </c>
      <c r="B154" s="14">
        <v>1</v>
      </c>
      <c r="C154" s="15">
        <v>866.71</v>
      </c>
      <c r="D154" s="15">
        <v>0</v>
      </c>
      <c r="E154" s="15">
        <v>29.04</v>
      </c>
      <c r="F154" s="26">
        <v>909.87</v>
      </c>
      <c r="G154" s="26">
        <v>19.52</v>
      </c>
      <c r="H154" s="16">
        <f t="shared" si="4"/>
        <v>962.4100000000001</v>
      </c>
      <c r="I154" s="16">
        <f t="shared" si="4"/>
        <v>1182.07</v>
      </c>
      <c r="J154" s="16">
        <f t="shared" si="4"/>
        <v>1420.91</v>
      </c>
      <c r="K154" s="16">
        <f t="shared" si="3"/>
        <v>1759.72</v>
      </c>
      <c r="L154" s="27">
        <v>0</v>
      </c>
      <c r="M154" s="34">
        <v>29.69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42923</v>
      </c>
      <c r="B155" s="14">
        <v>2</v>
      </c>
      <c r="C155" s="15">
        <v>786.44</v>
      </c>
      <c r="D155" s="15">
        <v>0</v>
      </c>
      <c r="E155" s="15">
        <v>1.6</v>
      </c>
      <c r="F155" s="26">
        <v>829.6</v>
      </c>
      <c r="G155" s="26">
        <v>17.71</v>
      </c>
      <c r="H155" s="16">
        <f t="shared" si="4"/>
        <v>880.3300000000002</v>
      </c>
      <c r="I155" s="16">
        <f t="shared" si="4"/>
        <v>1099.99</v>
      </c>
      <c r="J155" s="16">
        <f t="shared" si="4"/>
        <v>1338.8300000000002</v>
      </c>
      <c r="K155" s="16">
        <f t="shared" si="3"/>
        <v>1677.64</v>
      </c>
      <c r="L155" s="27">
        <v>0</v>
      </c>
      <c r="M155" s="34">
        <v>1.64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42923</v>
      </c>
      <c r="B156" s="14">
        <v>3</v>
      </c>
      <c r="C156" s="15">
        <v>741.97</v>
      </c>
      <c r="D156" s="15">
        <v>0</v>
      </c>
      <c r="E156" s="15">
        <v>48.9</v>
      </c>
      <c r="F156" s="26">
        <v>785.13</v>
      </c>
      <c r="G156" s="26">
        <v>16.71</v>
      </c>
      <c r="H156" s="16">
        <f t="shared" si="4"/>
        <v>834.8600000000001</v>
      </c>
      <c r="I156" s="16">
        <f t="shared" si="4"/>
        <v>1054.52</v>
      </c>
      <c r="J156" s="16">
        <f t="shared" si="4"/>
        <v>1293.36</v>
      </c>
      <c r="K156" s="16">
        <f t="shared" si="3"/>
        <v>1632.1699999999998</v>
      </c>
      <c r="L156" s="27">
        <v>0</v>
      </c>
      <c r="M156" s="34">
        <v>50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42923</v>
      </c>
      <c r="B157" s="14">
        <v>4</v>
      </c>
      <c r="C157" s="15">
        <v>658.01</v>
      </c>
      <c r="D157" s="15">
        <v>0</v>
      </c>
      <c r="E157" s="15">
        <v>97.42</v>
      </c>
      <c r="F157" s="26">
        <v>701.17</v>
      </c>
      <c r="G157" s="26">
        <v>14.82</v>
      </c>
      <c r="H157" s="16">
        <f t="shared" si="4"/>
        <v>749.0100000000001</v>
      </c>
      <c r="I157" s="16">
        <f t="shared" si="4"/>
        <v>968.6700000000001</v>
      </c>
      <c r="J157" s="16">
        <f t="shared" si="4"/>
        <v>1207.51</v>
      </c>
      <c r="K157" s="16">
        <f t="shared" si="3"/>
        <v>1546.32</v>
      </c>
      <c r="L157" s="27">
        <v>0</v>
      </c>
      <c r="M157" s="34">
        <v>99.61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42923</v>
      </c>
      <c r="B158" s="14">
        <v>5</v>
      </c>
      <c r="C158" s="15">
        <v>682.24</v>
      </c>
      <c r="D158" s="15">
        <v>38.22</v>
      </c>
      <c r="E158" s="15">
        <v>0</v>
      </c>
      <c r="F158" s="26">
        <v>725.4</v>
      </c>
      <c r="G158" s="26">
        <v>15.37</v>
      </c>
      <c r="H158" s="16">
        <f t="shared" si="4"/>
        <v>773.7900000000001</v>
      </c>
      <c r="I158" s="16">
        <f t="shared" si="4"/>
        <v>993.45</v>
      </c>
      <c r="J158" s="16">
        <f t="shared" si="4"/>
        <v>1232.29</v>
      </c>
      <c r="K158" s="16">
        <f t="shared" si="3"/>
        <v>1571.1</v>
      </c>
      <c r="L158" s="27">
        <v>39.08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42923</v>
      </c>
      <c r="B159" s="14">
        <v>6</v>
      </c>
      <c r="C159" s="15">
        <v>820.88</v>
      </c>
      <c r="D159" s="15">
        <v>49.94</v>
      </c>
      <c r="E159" s="15">
        <v>0</v>
      </c>
      <c r="F159" s="26">
        <v>864.04</v>
      </c>
      <c r="G159" s="26">
        <v>18.49</v>
      </c>
      <c r="H159" s="16">
        <f t="shared" si="4"/>
        <v>915.5500000000001</v>
      </c>
      <c r="I159" s="16">
        <f t="shared" si="4"/>
        <v>1135.2099999999998</v>
      </c>
      <c r="J159" s="16">
        <f t="shared" si="4"/>
        <v>1374.05</v>
      </c>
      <c r="K159" s="16">
        <f t="shared" si="3"/>
        <v>1712.86</v>
      </c>
      <c r="L159" s="27">
        <v>51.06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42923</v>
      </c>
      <c r="B160" s="14">
        <v>7</v>
      </c>
      <c r="C160" s="15">
        <v>856.24</v>
      </c>
      <c r="D160" s="15">
        <v>65.51</v>
      </c>
      <c r="E160" s="15">
        <v>0</v>
      </c>
      <c r="F160" s="26">
        <v>899.4</v>
      </c>
      <c r="G160" s="26">
        <v>19.29</v>
      </c>
      <c r="H160" s="16">
        <f t="shared" si="4"/>
        <v>951.71</v>
      </c>
      <c r="I160" s="16">
        <f t="shared" si="4"/>
        <v>1171.37</v>
      </c>
      <c r="J160" s="16">
        <f t="shared" si="4"/>
        <v>1410.2099999999998</v>
      </c>
      <c r="K160" s="16">
        <f t="shared" si="3"/>
        <v>1749.0199999999998</v>
      </c>
      <c r="L160" s="27">
        <v>66.99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42923</v>
      </c>
      <c r="B161" s="14">
        <v>8</v>
      </c>
      <c r="C161" s="15">
        <v>1162.45</v>
      </c>
      <c r="D161" s="15">
        <v>0</v>
      </c>
      <c r="E161" s="15">
        <v>14.02</v>
      </c>
      <c r="F161" s="26">
        <v>1205.61</v>
      </c>
      <c r="G161" s="26">
        <v>26.18</v>
      </c>
      <c r="H161" s="16">
        <f t="shared" si="4"/>
        <v>1264.81</v>
      </c>
      <c r="I161" s="16">
        <f t="shared" si="4"/>
        <v>1484.47</v>
      </c>
      <c r="J161" s="16">
        <f t="shared" si="4"/>
        <v>1723.3100000000002</v>
      </c>
      <c r="K161" s="16">
        <f t="shared" si="3"/>
        <v>2062.1200000000003</v>
      </c>
      <c r="L161" s="27">
        <v>0</v>
      </c>
      <c r="M161" s="34">
        <v>14.34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42923</v>
      </c>
      <c r="B162" s="14">
        <v>9</v>
      </c>
      <c r="C162" s="15">
        <v>1395.82</v>
      </c>
      <c r="D162" s="15">
        <v>0</v>
      </c>
      <c r="E162" s="15">
        <v>16.75</v>
      </c>
      <c r="F162" s="26">
        <v>1438.98</v>
      </c>
      <c r="G162" s="26">
        <v>31.44</v>
      </c>
      <c r="H162" s="16">
        <f t="shared" si="4"/>
        <v>1503.4399999999998</v>
      </c>
      <c r="I162" s="16">
        <f t="shared" si="4"/>
        <v>1723.1</v>
      </c>
      <c r="J162" s="16">
        <f t="shared" si="4"/>
        <v>1961.9399999999998</v>
      </c>
      <c r="K162" s="16">
        <f t="shared" si="3"/>
        <v>2300.75</v>
      </c>
      <c r="L162" s="27">
        <v>0</v>
      </c>
      <c r="M162" s="34">
        <v>17.13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42923</v>
      </c>
      <c r="B163" s="14">
        <v>10</v>
      </c>
      <c r="C163" s="15">
        <v>1406.39</v>
      </c>
      <c r="D163" s="15">
        <v>0</v>
      </c>
      <c r="E163" s="15">
        <v>79.59</v>
      </c>
      <c r="F163" s="26">
        <v>1449.55</v>
      </c>
      <c r="G163" s="26">
        <v>31.68</v>
      </c>
      <c r="H163" s="16">
        <f t="shared" si="4"/>
        <v>1514.25</v>
      </c>
      <c r="I163" s="16">
        <f t="shared" si="4"/>
        <v>1733.91</v>
      </c>
      <c r="J163" s="16">
        <f t="shared" si="4"/>
        <v>1972.7500000000002</v>
      </c>
      <c r="K163" s="16">
        <f t="shared" si="3"/>
        <v>2311.5600000000004</v>
      </c>
      <c r="L163" s="27">
        <v>0</v>
      </c>
      <c r="M163" s="34">
        <v>81.38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42923</v>
      </c>
      <c r="B164" s="14">
        <v>11</v>
      </c>
      <c r="C164" s="15">
        <v>1396.28</v>
      </c>
      <c r="D164" s="15">
        <v>0</v>
      </c>
      <c r="E164" s="15">
        <v>65.03</v>
      </c>
      <c r="F164" s="26">
        <v>1439.44</v>
      </c>
      <c r="G164" s="26">
        <v>31.45</v>
      </c>
      <c r="H164" s="16">
        <f t="shared" si="4"/>
        <v>1503.9099999999999</v>
      </c>
      <c r="I164" s="16">
        <f t="shared" si="4"/>
        <v>1723.57</v>
      </c>
      <c r="J164" s="16">
        <f t="shared" si="4"/>
        <v>1962.41</v>
      </c>
      <c r="K164" s="16">
        <f t="shared" si="3"/>
        <v>2301.2200000000003</v>
      </c>
      <c r="L164" s="27">
        <v>0</v>
      </c>
      <c r="M164" s="34">
        <v>66.49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42923</v>
      </c>
      <c r="B165" s="14">
        <v>12</v>
      </c>
      <c r="C165" s="15">
        <v>1391.36</v>
      </c>
      <c r="D165" s="15">
        <v>0</v>
      </c>
      <c r="E165" s="15">
        <v>65.8</v>
      </c>
      <c r="F165" s="26">
        <v>1434.52</v>
      </c>
      <c r="G165" s="26">
        <v>31.34</v>
      </c>
      <c r="H165" s="16">
        <f t="shared" si="4"/>
        <v>1498.8799999999997</v>
      </c>
      <c r="I165" s="16">
        <f t="shared" si="4"/>
        <v>1718.5399999999997</v>
      </c>
      <c r="J165" s="16">
        <f t="shared" si="4"/>
        <v>1957.3799999999999</v>
      </c>
      <c r="K165" s="16">
        <f t="shared" si="3"/>
        <v>2296.19</v>
      </c>
      <c r="L165" s="27">
        <v>0</v>
      </c>
      <c r="M165" s="34">
        <v>67.28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42923</v>
      </c>
      <c r="B166" s="14">
        <v>13</v>
      </c>
      <c r="C166" s="15">
        <v>1398.57</v>
      </c>
      <c r="D166" s="15">
        <v>0</v>
      </c>
      <c r="E166" s="15">
        <v>64.48</v>
      </c>
      <c r="F166" s="26">
        <v>1441.73</v>
      </c>
      <c r="G166" s="26">
        <v>31.5</v>
      </c>
      <c r="H166" s="16">
        <f t="shared" si="4"/>
        <v>1506.2499999999998</v>
      </c>
      <c r="I166" s="16">
        <f t="shared" si="4"/>
        <v>1725.9099999999999</v>
      </c>
      <c r="J166" s="16">
        <f t="shared" si="4"/>
        <v>1964.7499999999998</v>
      </c>
      <c r="K166" s="16">
        <f t="shared" si="3"/>
        <v>2303.56</v>
      </c>
      <c r="L166" s="27">
        <v>0</v>
      </c>
      <c r="M166" s="34">
        <v>65.93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42923</v>
      </c>
      <c r="B167" s="14">
        <v>14</v>
      </c>
      <c r="C167" s="15">
        <v>1394.79</v>
      </c>
      <c r="D167" s="15">
        <v>0</v>
      </c>
      <c r="E167" s="15">
        <v>56.86</v>
      </c>
      <c r="F167" s="26">
        <v>1437.95</v>
      </c>
      <c r="G167" s="26">
        <v>31.42</v>
      </c>
      <c r="H167" s="16">
        <f t="shared" si="4"/>
        <v>1502.3899999999999</v>
      </c>
      <c r="I167" s="16">
        <f t="shared" si="4"/>
        <v>1722.05</v>
      </c>
      <c r="J167" s="16">
        <f t="shared" si="4"/>
        <v>1960.89</v>
      </c>
      <c r="K167" s="16">
        <f t="shared" si="3"/>
        <v>2299.7000000000003</v>
      </c>
      <c r="L167" s="27">
        <v>0</v>
      </c>
      <c r="M167" s="34">
        <v>58.14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42923</v>
      </c>
      <c r="B168" s="14">
        <v>15</v>
      </c>
      <c r="C168" s="15">
        <v>1350.49</v>
      </c>
      <c r="D168" s="15">
        <v>0</v>
      </c>
      <c r="E168" s="15">
        <v>294.64</v>
      </c>
      <c r="F168" s="26">
        <v>1393.65</v>
      </c>
      <c r="G168" s="26">
        <v>30.42</v>
      </c>
      <c r="H168" s="16">
        <f t="shared" si="4"/>
        <v>1457.09</v>
      </c>
      <c r="I168" s="16">
        <f t="shared" si="4"/>
        <v>1676.75</v>
      </c>
      <c r="J168" s="16">
        <f t="shared" si="4"/>
        <v>1915.59</v>
      </c>
      <c r="K168" s="16">
        <f t="shared" si="3"/>
        <v>2254.4</v>
      </c>
      <c r="L168" s="27">
        <v>0</v>
      </c>
      <c r="M168" s="34">
        <v>301.28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42923</v>
      </c>
      <c r="B169" s="14">
        <v>16</v>
      </c>
      <c r="C169" s="15">
        <v>1114.12</v>
      </c>
      <c r="D169" s="15">
        <v>0</v>
      </c>
      <c r="E169" s="15">
        <v>132.92</v>
      </c>
      <c r="F169" s="26">
        <v>1157.28</v>
      </c>
      <c r="G169" s="26">
        <v>25.1</v>
      </c>
      <c r="H169" s="16">
        <f t="shared" si="4"/>
        <v>1215.3999999999996</v>
      </c>
      <c r="I169" s="16">
        <f t="shared" si="4"/>
        <v>1435.0599999999997</v>
      </c>
      <c r="J169" s="16">
        <f t="shared" si="4"/>
        <v>1673.8999999999999</v>
      </c>
      <c r="K169" s="16">
        <f t="shared" si="3"/>
        <v>2012.7099999999998</v>
      </c>
      <c r="L169" s="27">
        <v>0</v>
      </c>
      <c r="M169" s="34">
        <v>135.91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42923</v>
      </c>
      <c r="B170" s="14">
        <v>17</v>
      </c>
      <c r="C170" s="15">
        <v>1087.62</v>
      </c>
      <c r="D170" s="15">
        <v>0</v>
      </c>
      <c r="E170" s="15">
        <v>103.4</v>
      </c>
      <c r="F170" s="26">
        <v>1130.78</v>
      </c>
      <c r="G170" s="26">
        <v>24.5</v>
      </c>
      <c r="H170" s="16">
        <f t="shared" si="4"/>
        <v>1188.2999999999997</v>
      </c>
      <c r="I170" s="16">
        <f t="shared" si="4"/>
        <v>1407.9599999999998</v>
      </c>
      <c r="J170" s="16">
        <f t="shared" si="4"/>
        <v>1646.8</v>
      </c>
      <c r="K170" s="16">
        <f t="shared" si="3"/>
        <v>1985.61</v>
      </c>
      <c r="L170" s="27">
        <v>0</v>
      </c>
      <c r="M170" s="34">
        <v>105.73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42923</v>
      </c>
      <c r="B171" s="14">
        <v>18</v>
      </c>
      <c r="C171" s="15">
        <v>1169.35</v>
      </c>
      <c r="D171" s="15">
        <v>0</v>
      </c>
      <c r="E171" s="15">
        <v>28.49</v>
      </c>
      <c r="F171" s="26">
        <v>1212.51</v>
      </c>
      <c r="G171" s="26">
        <v>26.34</v>
      </c>
      <c r="H171" s="16">
        <f t="shared" si="4"/>
        <v>1271.8699999999997</v>
      </c>
      <c r="I171" s="16">
        <f t="shared" si="4"/>
        <v>1491.5299999999997</v>
      </c>
      <c r="J171" s="16">
        <f t="shared" si="4"/>
        <v>1730.3699999999997</v>
      </c>
      <c r="K171" s="16">
        <f t="shared" si="3"/>
        <v>2069.18</v>
      </c>
      <c r="L171" s="27">
        <v>0</v>
      </c>
      <c r="M171" s="34">
        <v>29.13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42923</v>
      </c>
      <c r="B172" s="14">
        <v>19</v>
      </c>
      <c r="C172" s="15">
        <v>1385.83</v>
      </c>
      <c r="D172" s="15">
        <v>63.2</v>
      </c>
      <c r="E172" s="15">
        <v>0</v>
      </c>
      <c r="F172" s="26">
        <v>1428.99</v>
      </c>
      <c r="G172" s="26">
        <v>31.22</v>
      </c>
      <c r="H172" s="16">
        <f t="shared" si="4"/>
        <v>1493.2299999999998</v>
      </c>
      <c r="I172" s="16">
        <f t="shared" si="4"/>
        <v>1712.8899999999999</v>
      </c>
      <c r="J172" s="16">
        <f t="shared" si="4"/>
        <v>1951.7299999999998</v>
      </c>
      <c r="K172" s="16">
        <f t="shared" si="3"/>
        <v>2290.54</v>
      </c>
      <c r="L172" s="27">
        <v>64.62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42923</v>
      </c>
      <c r="B173" s="14">
        <v>20</v>
      </c>
      <c r="C173" s="15">
        <v>1452.85</v>
      </c>
      <c r="D173" s="15">
        <v>0</v>
      </c>
      <c r="E173" s="15">
        <v>28.42</v>
      </c>
      <c r="F173" s="26">
        <v>1496.01</v>
      </c>
      <c r="G173" s="26">
        <v>32.73</v>
      </c>
      <c r="H173" s="16">
        <f t="shared" si="4"/>
        <v>1561.7599999999998</v>
      </c>
      <c r="I173" s="16">
        <f t="shared" si="4"/>
        <v>1781.4199999999998</v>
      </c>
      <c r="J173" s="16">
        <f t="shared" si="4"/>
        <v>2020.26</v>
      </c>
      <c r="K173" s="16">
        <f t="shared" si="3"/>
        <v>2359.07</v>
      </c>
      <c r="L173" s="27">
        <v>0</v>
      </c>
      <c r="M173" s="34">
        <v>29.06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42923</v>
      </c>
      <c r="B174" s="14">
        <v>21</v>
      </c>
      <c r="C174" s="15">
        <v>1457.04</v>
      </c>
      <c r="D174" s="15">
        <v>0</v>
      </c>
      <c r="E174" s="15">
        <v>195.83</v>
      </c>
      <c r="F174" s="26">
        <v>1500.2</v>
      </c>
      <c r="G174" s="26">
        <v>32.82</v>
      </c>
      <c r="H174" s="16">
        <f t="shared" si="4"/>
        <v>1566.0399999999997</v>
      </c>
      <c r="I174" s="16">
        <f t="shared" si="4"/>
        <v>1785.6999999999998</v>
      </c>
      <c r="J174" s="16">
        <f t="shared" si="4"/>
        <v>2024.5399999999997</v>
      </c>
      <c r="K174" s="16">
        <f t="shared" si="3"/>
        <v>2363.35</v>
      </c>
      <c r="L174" s="27">
        <v>0</v>
      </c>
      <c r="M174" s="34">
        <v>200.24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42923</v>
      </c>
      <c r="B175" s="14">
        <v>22</v>
      </c>
      <c r="C175" s="15">
        <v>1446.94</v>
      </c>
      <c r="D175" s="15">
        <v>0</v>
      </c>
      <c r="E175" s="15">
        <v>465.06</v>
      </c>
      <c r="F175" s="26">
        <v>1490.1</v>
      </c>
      <c r="G175" s="26">
        <v>32.59</v>
      </c>
      <c r="H175" s="16">
        <f t="shared" si="4"/>
        <v>1555.7099999999998</v>
      </c>
      <c r="I175" s="16">
        <f t="shared" si="4"/>
        <v>1775.37</v>
      </c>
      <c r="J175" s="16">
        <f t="shared" si="4"/>
        <v>2014.2099999999998</v>
      </c>
      <c r="K175" s="16">
        <f t="shared" si="3"/>
        <v>2353.02</v>
      </c>
      <c r="L175" s="27">
        <v>0</v>
      </c>
      <c r="M175" s="34">
        <v>475.54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42923</v>
      </c>
      <c r="B176" s="14">
        <v>23</v>
      </c>
      <c r="C176" s="15">
        <v>1463.61</v>
      </c>
      <c r="D176" s="15">
        <v>0</v>
      </c>
      <c r="E176" s="15">
        <v>734.66</v>
      </c>
      <c r="F176" s="26">
        <v>1506.77</v>
      </c>
      <c r="G176" s="26">
        <v>32.97</v>
      </c>
      <c r="H176" s="16">
        <f t="shared" si="4"/>
        <v>1572.7599999999998</v>
      </c>
      <c r="I176" s="16">
        <f t="shared" si="4"/>
        <v>1792.4199999999998</v>
      </c>
      <c r="J176" s="16">
        <f t="shared" si="4"/>
        <v>2031.26</v>
      </c>
      <c r="K176" s="16">
        <f t="shared" si="3"/>
        <v>2370.07</v>
      </c>
      <c r="L176" s="27">
        <v>0</v>
      </c>
      <c r="M176" s="34">
        <v>751.21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42924</v>
      </c>
      <c r="B177" s="14">
        <v>0</v>
      </c>
      <c r="C177" s="15">
        <v>1276.08</v>
      </c>
      <c r="D177" s="15">
        <v>0</v>
      </c>
      <c r="E177" s="15">
        <v>301.34</v>
      </c>
      <c r="F177" s="26">
        <v>1319.24</v>
      </c>
      <c r="G177" s="26">
        <v>28.74</v>
      </c>
      <c r="H177" s="16">
        <f t="shared" si="4"/>
        <v>1380.9999999999998</v>
      </c>
      <c r="I177" s="16">
        <f t="shared" si="4"/>
        <v>1600.6599999999999</v>
      </c>
      <c r="J177" s="16">
        <f t="shared" si="4"/>
        <v>1839.4999999999998</v>
      </c>
      <c r="K177" s="16">
        <f t="shared" si="3"/>
        <v>2178.31</v>
      </c>
      <c r="L177" s="27">
        <v>0</v>
      </c>
      <c r="M177" s="34">
        <v>308.13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42924</v>
      </c>
      <c r="B178" s="14">
        <v>1</v>
      </c>
      <c r="C178" s="15">
        <v>946.94</v>
      </c>
      <c r="D178" s="15">
        <v>0</v>
      </c>
      <c r="E178" s="15">
        <v>105.83</v>
      </c>
      <c r="F178" s="26">
        <v>990.1</v>
      </c>
      <c r="G178" s="26">
        <v>21.33</v>
      </c>
      <c r="H178" s="16">
        <f t="shared" si="4"/>
        <v>1044.45</v>
      </c>
      <c r="I178" s="16">
        <f t="shared" si="4"/>
        <v>1264.11</v>
      </c>
      <c r="J178" s="16">
        <f t="shared" si="4"/>
        <v>1502.95</v>
      </c>
      <c r="K178" s="16">
        <f t="shared" si="3"/>
        <v>1841.76</v>
      </c>
      <c r="L178" s="27">
        <v>0</v>
      </c>
      <c r="M178" s="34">
        <v>108.21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42924</v>
      </c>
      <c r="B179" s="14">
        <v>2</v>
      </c>
      <c r="C179" s="15">
        <v>836.53</v>
      </c>
      <c r="D179" s="15">
        <v>0</v>
      </c>
      <c r="E179" s="15">
        <v>52.58</v>
      </c>
      <c r="F179" s="26">
        <v>879.69</v>
      </c>
      <c r="G179" s="26">
        <v>18.84</v>
      </c>
      <c r="H179" s="16">
        <f t="shared" si="4"/>
        <v>931.5500000000001</v>
      </c>
      <c r="I179" s="16">
        <f t="shared" si="4"/>
        <v>1151.2099999999998</v>
      </c>
      <c r="J179" s="16">
        <f t="shared" si="4"/>
        <v>1390.05</v>
      </c>
      <c r="K179" s="16">
        <f t="shared" si="3"/>
        <v>1728.86</v>
      </c>
      <c r="L179" s="27">
        <v>0</v>
      </c>
      <c r="M179" s="34">
        <v>53.76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42924</v>
      </c>
      <c r="B180" s="14">
        <v>3</v>
      </c>
      <c r="C180" s="15">
        <v>793.64</v>
      </c>
      <c r="D180" s="15">
        <v>0</v>
      </c>
      <c r="E180" s="15">
        <v>35.1</v>
      </c>
      <c r="F180" s="26">
        <v>836.8</v>
      </c>
      <c r="G180" s="26">
        <v>17.88</v>
      </c>
      <c r="H180" s="16">
        <f t="shared" si="4"/>
        <v>887.7</v>
      </c>
      <c r="I180" s="16">
        <f t="shared" si="4"/>
        <v>1107.36</v>
      </c>
      <c r="J180" s="16">
        <f t="shared" si="4"/>
        <v>1346.2</v>
      </c>
      <c r="K180" s="16">
        <f t="shared" si="3"/>
        <v>1685.01</v>
      </c>
      <c r="L180" s="27">
        <v>0</v>
      </c>
      <c r="M180" s="34">
        <v>35.89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42924</v>
      </c>
      <c r="B181" s="14">
        <v>4</v>
      </c>
      <c r="C181" s="15">
        <v>759.49</v>
      </c>
      <c r="D181" s="15">
        <v>0</v>
      </c>
      <c r="E181" s="15">
        <v>28.39</v>
      </c>
      <c r="F181" s="26">
        <v>802.65</v>
      </c>
      <c r="G181" s="26">
        <v>17.11</v>
      </c>
      <c r="H181" s="16">
        <f t="shared" si="4"/>
        <v>852.7800000000001</v>
      </c>
      <c r="I181" s="16">
        <f t="shared" si="4"/>
        <v>1072.4399999999998</v>
      </c>
      <c r="J181" s="16">
        <f t="shared" si="4"/>
        <v>1311.28</v>
      </c>
      <c r="K181" s="16">
        <f t="shared" si="3"/>
        <v>1650.09</v>
      </c>
      <c r="L181" s="27">
        <v>0</v>
      </c>
      <c r="M181" s="34">
        <v>29.03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42924</v>
      </c>
      <c r="B182" s="14">
        <v>5</v>
      </c>
      <c r="C182" s="15">
        <v>776.4</v>
      </c>
      <c r="D182" s="15">
        <v>37.99</v>
      </c>
      <c r="E182" s="15">
        <v>0</v>
      </c>
      <c r="F182" s="26">
        <v>819.56</v>
      </c>
      <c r="G182" s="26">
        <v>17.49</v>
      </c>
      <c r="H182" s="16">
        <f t="shared" si="4"/>
        <v>870.07</v>
      </c>
      <c r="I182" s="16">
        <f t="shared" si="4"/>
        <v>1089.7299999999998</v>
      </c>
      <c r="J182" s="16">
        <f t="shared" si="4"/>
        <v>1328.57</v>
      </c>
      <c r="K182" s="16">
        <f t="shared" si="3"/>
        <v>1667.3799999999999</v>
      </c>
      <c r="L182" s="27">
        <v>38.85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42924</v>
      </c>
      <c r="B183" s="14">
        <v>6</v>
      </c>
      <c r="C183" s="15">
        <v>909.14</v>
      </c>
      <c r="D183" s="15">
        <v>27.04</v>
      </c>
      <c r="E183" s="15">
        <v>0</v>
      </c>
      <c r="F183" s="26">
        <v>952.3</v>
      </c>
      <c r="G183" s="26">
        <v>20.48</v>
      </c>
      <c r="H183" s="16">
        <f t="shared" si="4"/>
        <v>1005.8000000000001</v>
      </c>
      <c r="I183" s="16">
        <f t="shared" si="4"/>
        <v>1225.4599999999998</v>
      </c>
      <c r="J183" s="16">
        <f t="shared" si="4"/>
        <v>1464.3</v>
      </c>
      <c r="K183" s="16">
        <f t="shared" si="3"/>
        <v>1803.11</v>
      </c>
      <c r="L183" s="27">
        <v>27.65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42924</v>
      </c>
      <c r="B184" s="14">
        <v>7</v>
      </c>
      <c r="C184" s="15">
        <v>1044.42</v>
      </c>
      <c r="D184" s="15">
        <v>116.69</v>
      </c>
      <c r="E184" s="15">
        <v>0</v>
      </c>
      <c r="F184" s="26">
        <v>1087.58</v>
      </c>
      <c r="G184" s="26">
        <v>23.53</v>
      </c>
      <c r="H184" s="16">
        <f t="shared" si="4"/>
        <v>1144.1299999999999</v>
      </c>
      <c r="I184" s="16">
        <f t="shared" si="4"/>
        <v>1363.79</v>
      </c>
      <c r="J184" s="16">
        <f t="shared" si="4"/>
        <v>1602.6299999999999</v>
      </c>
      <c r="K184" s="16">
        <f t="shared" si="3"/>
        <v>1941.4399999999998</v>
      </c>
      <c r="L184" s="27">
        <v>119.32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42924</v>
      </c>
      <c r="B185" s="14">
        <v>8</v>
      </c>
      <c r="C185" s="15">
        <v>1457.23</v>
      </c>
      <c r="D185" s="15">
        <v>0</v>
      </c>
      <c r="E185" s="15">
        <v>257.88</v>
      </c>
      <c r="F185" s="26">
        <v>1500.39</v>
      </c>
      <c r="G185" s="26">
        <v>32.82</v>
      </c>
      <c r="H185" s="16">
        <f t="shared" si="4"/>
        <v>1566.2299999999998</v>
      </c>
      <c r="I185" s="16">
        <f t="shared" si="4"/>
        <v>1785.8899999999999</v>
      </c>
      <c r="J185" s="16">
        <f t="shared" si="4"/>
        <v>2024.7299999999998</v>
      </c>
      <c r="K185" s="16">
        <f t="shared" si="3"/>
        <v>2363.54</v>
      </c>
      <c r="L185" s="27">
        <v>0</v>
      </c>
      <c r="M185" s="34">
        <v>263.69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42924</v>
      </c>
      <c r="B186" s="14">
        <v>9</v>
      </c>
      <c r="C186" s="15">
        <v>1465.69</v>
      </c>
      <c r="D186" s="15">
        <v>0</v>
      </c>
      <c r="E186" s="15">
        <v>22.14</v>
      </c>
      <c r="F186" s="26">
        <v>1508.85</v>
      </c>
      <c r="G186" s="26">
        <v>33.02</v>
      </c>
      <c r="H186" s="16">
        <f t="shared" si="4"/>
        <v>1574.8899999999999</v>
      </c>
      <c r="I186" s="16">
        <f t="shared" si="4"/>
        <v>1794.55</v>
      </c>
      <c r="J186" s="16">
        <f t="shared" si="4"/>
        <v>2033.39</v>
      </c>
      <c r="K186" s="16">
        <f t="shared" si="3"/>
        <v>2372.2000000000003</v>
      </c>
      <c r="L186" s="27">
        <v>0</v>
      </c>
      <c r="M186" s="34">
        <v>22.64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42924</v>
      </c>
      <c r="B187" s="14">
        <v>10</v>
      </c>
      <c r="C187" s="15">
        <v>1467.94</v>
      </c>
      <c r="D187" s="15">
        <v>0</v>
      </c>
      <c r="E187" s="15">
        <v>35.6</v>
      </c>
      <c r="F187" s="26">
        <v>1511.1</v>
      </c>
      <c r="G187" s="26">
        <v>33.07</v>
      </c>
      <c r="H187" s="16">
        <f t="shared" si="4"/>
        <v>1577.1899999999998</v>
      </c>
      <c r="I187" s="16">
        <f t="shared" si="4"/>
        <v>1796.85</v>
      </c>
      <c r="J187" s="16">
        <f t="shared" si="4"/>
        <v>2035.6899999999998</v>
      </c>
      <c r="K187" s="16">
        <f t="shared" si="3"/>
        <v>2374.5</v>
      </c>
      <c r="L187" s="27">
        <v>0</v>
      </c>
      <c r="M187" s="34">
        <v>36.4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42924</v>
      </c>
      <c r="B188" s="14">
        <v>11</v>
      </c>
      <c r="C188" s="15">
        <v>1468.25</v>
      </c>
      <c r="D188" s="15">
        <v>0</v>
      </c>
      <c r="E188" s="15">
        <v>50.62</v>
      </c>
      <c r="F188" s="26">
        <v>1511.41</v>
      </c>
      <c r="G188" s="26">
        <v>33.07</v>
      </c>
      <c r="H188" s="16">
        <f t="shared" si="4"/>
        <v>1577.4999999999998</v>
      </c>
      <c r="I188" s="16">
        <f t="shared" si="4"/>
        <v>1797.1599999999999</v>
      </c>
      <c r="J188" s="16">
        <f t="shared" si="4"/>
        <v>2035.9999999999998</v>
      </c>
      <c r="K188" s="16">
        <f t="shared" si="3"/>
        <v>2374.81</v>
      </c>
      <c r="L188" s="27">
        <v>0</v>
      </c>
      <c r="M188" s="34">
        <v>51.76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42924</v>
      </c>
      <c r="B189" s="14">
        <v>12</v>
      </c>
      <c r="C189" s="15">
        <v>1467.29</v>
      </c>
      <c r="D189" s="15">
        <v>0</v>
      </c>
      <c r="E189" s="15">
        <v>30.15</v>
      </c>
      <c r="F189" s="26">
        <v>1510.45</v>
      </c>
      <c r="G189" s="26">
        <v>33.05</v>
      </c>
      <c r="H189" s="16">
        <f t="shared" si="4"/>
        <v>1576.5199999999998</v>
      </c>
      <c r="I189" s="16">
        <f t="shared" si="4"/>
        <v>1796.1799999999998</v>
      </c>
      <c r="J189" s="16">
        <f t="shared" si="4"/>
        <v>2035.0199999999998</v>
      </c>
      <c r="K189" s="16">
        <f t="shared" si="3"/>
        <v>2373.83</v>
      </c>
      <c r="L189" s="27">
        <v>0</v>
      </c>
      <c r="M189" s="34">
        <v>30.83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42924</v>
      </c>
      <c r="B190" s="14">
        <v>13</v>
      </c>
      <c r="C190" s="15">
        <v>1469.57</v>
      </c>
      <c r="D190" s="15">
        <v>0</v>
      </c>
      <c r="E190" s="15">
        <v>12.18</v>
      </c>
      <c r="F190" s="26">
        <v>1512.73</v>
      </c>
      <c r="G190" s="26">
        <v>33.1</v>
      </c>
      <c r="H190" s="16">
        <f t="shared" si="4"/>
        <v>1578.8499999999997</v>
      </c>
      <c r="I190" s="16">
        <f t="shared" si="4"/>
        <v>1798.5099999999998</v>
      </c>
      <c r="J190" s="16">
        <f t="shared" si="4"/>
        <v>2037.3499999999997</v>
      </c>
      <c r="K190" s="16">
        <f t="shared" si="3"/>
        <v>2376.16</v>
      </c>
      <c r="L190" s="27">
        <v>0</v>
      </c>
      <c r="M190" s="34">
        <v>12.45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42924</v>
      </c>
      <c r="B191" s="14">
        <v>14</v>
      </c>
      <c r="C191" s="15">
        <v>1468.2</v>
      </c>
      <c r="D191" s="15">
        <v>0</v>
      </c>
      <c r="E191" s="15">
        <v>25.92</v>
      </c>
      <c r="F191" s="26">
        <v>1511.36</v>
      </c>
      <c r="G191" s="26">
        <v>33.07</v>
      </c>
      <c r="H191" s="16">
        <f t="shared" si="4"/>
        <v>1577.4499999999998</v>
      </c>
      <c r="I191" s="16">
        <f t="shared" si="4"/>
        <v>1797.11</v>
      </c>
      <c r="J191" s="16">
        <f t="shared" si="4"/>
        <v>2035.95</v>
      </c>
      <c r="K191" s="16">
        <f t="shared" si="3"/>
        <v>2374.76</v>
      </c>
      <c r="L191" s="27">
        <v>0</v>
      </c>
      <c r="M191" s="34">
        <v>26.5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42924</v>
      </c>
      <c r="B192" s="14">
        <v>15</v>
      </c>
      <c r="C192" s="15">
        <v>1467.82</v>
      </c>
      <c r="D192" s="15">
        <v>0</v>
      </c>
      <c r="E192" s="15">
        <v>42.45</v>
      </c>
      <c r="F192" s="26">
        <v>1510.98</v>
      </c>
      <c r="G192" s="26">
        <v>33.06</v>
      </c>
      <c r="H192" s="16">
        <f t="shared" si="4"/>
        <v>1577.0599999999997</v>
      </c>
      <c r="I192" s="16">
        <f t="shared" si="4"/>
        <v>1796.7199999999998</v>
      </c>
      <c r="J192" s="16">
        <f t="shared" si="4"/>
        <v>2035.5599999999997</v>
      </c>
      <c r="K192" s="16">
        <f t="shared" si="3"/>
        <v>2374.37</v>
      </c>
      <c r="L192" s="27">
        <v>0</v>
      </c>
      <c r="M192" s="34">
        <v>43.41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42924</v>
      </c>
      <c r="B193" s="14">
        <v>16</v>
      </c>
      <c r="C193" s="15">
        <v>1467.23</v>
      </c>
      <c r="D193" s="15">
        <v>0</v>
      </c>
      <c r="E193" s="15">
        <v>57.49</v>
      </c>
      <c r="F193" s="26">
        <v>1510.39</v>
      </c>
      <c r="G193" s="26">
        <v>33.05</v>
      </c>
      <c r="H193" s="16">
        <f t="shared" si="4"/>
        <v>1576.4599999999998</v>
      </c>
      <c r="I193" s="16">
        <f t="shared" si="4"/>
        <v>1796.12</v>
      </c>
      <c r="J193" s="16">
        <f t="shared" si="4"/>
        <v>2034.9599999999998</v>
      </c>
      <c r="K193" s="16">
        <f t="shared" si="3"/>
        <v>2373.77</v>
      </c>
      <c r="L193" s="27">
        <v>0</v>
      </c>
      <c r="M193" s="34">
        <v>58.78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42924</v>
      </c>
      <c r="B194" s="14">
        <v>17</v>
      </c>
      <c r="C194" s="15">
        <v>1458</v>
      </c>
      <c r="D194" s="15">
        <v>0</v>
      </c>
      <c r="E194" s="15">
        <v>145.71</v>
      </c>
      <c r="F194" s="26">
        <v>1501.16</v>
      </c>
      <c r="G194" s="26">
        <v>32.84</v>
      </c>
      <c r="H194" s="16">
        <f t="shared" si="4"/>
        <v>1567.0199999999998</v>
      </c>
      <c r="I194" s="16">
        <f t="shared" si="4"/>
        <v>1786.6799999999998</v>
      </c>
      <c r="J194" s="16">
        <f t="shared" si="4"/>
        <v>2025.5199999999998</v>
      </c>
      <c r="K194" s="16">
        <f t="shared" si="3"/>
        <v>2364.33</v>
      </c>
      <c r="L194" s="27">
        <v>0</v>
      </c>
      <c r="M194" s="34">
        <v>148.99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42924</v>
      </c>
      <c r="B195" s="14">
        <v>18</v>
      </c>
      <c r="C195" s="15">
        <v>1456.79</v>
      </c>
      <c r="D195" s="15">
        <v>0</v>
      </c>
      <c r="E195" s="15">
        <v>34.99</v>
      </c>
      <c r="F195" s="26">
        <v>1499.95</v>
      </c>
      <c r="G195" s="26">
        <v>32.81</v>
      </c>
      <c r="H195" s="16">
        <f t="shared" si="4"/>
        <v>1565.7799999999997</v>
      </c>
      <c r="I195" s="16">
        <f t="shared" si="4"/>
        <v>1785.4399999999998</v>
      </c>
      <c r="J195" s="16">
        <f t="shared" si="4"/>
        <v>2024.28</v>
      </c>
      <c r="K195" s="16">
        <f t="shared" si="3"/>
        <v>2363.09</v>
      </c>
      <c r="L195" s="27">
        <v>0</v>
      </c>
      <c r="M195" s="34">
        <v>35.78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42924</v>
      </c>
      <c r="B196" s="14">
        <v>19</v>
      </c>
      <c r="C196" s="15">
        <v>1462.22</v>
      </c>
      <c r="D196" s="15">
        <v>31.45</v>
      </c>
      <c r="E196" s="15">
        <v>0</v>
      </c>
      <c r="F196" s="26">
        <v>1505.38</v>
      </c>
      <c r="G196" s="26">
        <v>32.94</v>
      </c>
      <c r="H196" s="16">
        <f t="shared" si="4"/>
        <v>1571.34</v>
      </c>
      <c r="I196" s="16">
        <f t="shared" si="4"/>
        <v>1791</v>
      </c>
      <c r="J196" s="16">
        <f t="shared" si="4"/>
        <v>2029.84</v>
      </c>
      <c r="K196" s="16">
        <f t="shared" si="3"/>
        <v>2368.65</v>
      </c>
      <c r="L196" s="27">
        <v>32.16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42924</v>
      </c>
      <c r="B197" s="14">
        <v>20</v>
      </c>
      <c r="C197" s="15">
        <v>1508.05</v>
      </c>
      <c r="D197" s="15">
        <v>39.51</v>
      </c>
      <c r="E197" s="15">
        <v>0</v>
      </c>
      <c r="F197" s="26">
        <v>1551.21</v>
      </c>
      <c r="G197" s="26">
        <v>33.97</v>
      </c>
      <c r="H197" s="16">
        <f t="shared" si="4"/>
        <v>1618.1999999999998</v>
      </c>
      <c r="I197" s="16">
        <f t="shared" si="4"/>
        <v>1837.86</v>
      </c>
      <c r="J197" s="16">
        <f t="shared" si="4"/>
        <v>2076.7000000000003</v>
      </c>
      <c r="K197" s="16">
        <f t="shared" si="3"/>
        <v>2415.51</v>
      </c>
      <c r="L197" s="27">
        <v>40.4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42924</v>
      </c>
      <c r="B198" s="14">
        <v>21</v>
      </c>
      <c r="C198" s="15">
        <v>1503.12</v>
      </c>
      <c r="D198" s="15">
        <v>0</v>
      </c>
      <c r="E198" s="15">
        <v>123.28</v>
      </c>
      <c r="F198" s="26">
        <v>1546.28</v>
      </c>
      <c r="G198" s="26">
        <v>33.86</v>
      </c>
      <c r="H198" s="16">
        <f t="shared" si="4"/>
        <v>1613.1599999999996</v>
      </c>
      <c r="I198" s="16">
        <f t="shared" si="4"/>
        <v>1832.8199999999997</v>
      </c>
      <c r="J198" s="16">
        <f t="shared" si="4"/>
        <v>2071.66</v>
      </c>
      <c r="K198" s="16">
        <f t="shared" si="3"/>
        <v>2410.47</v>
      </c>
      <c r="L198" s="27">
        <v>0</v>
      </c>
      <c r="M198" s="34">
        <v>126.06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42924</v>
      </c>
      <c r="B199" s="14">
        <v>22</v>
      </c>
      <c r="C199" s="15">
        <v>1482.11</v>
      </c>
      <c r="D199" s="15">
        <v>0</v>
      </c>
      <c r="E199" s="15">
        <v>457.43</v>
      </c>
      <c r="F199" s="26">
        <v>1525.27</v>
      </c>
      <c r="G199" s="26">
        <v>33.38</v>
      </c>
      <c r="H199" s="16">
        <f t="shared" si="4"/>
        <v>1591.6699999999998</v>
      </c>
      <c r="I199" s="16">
        <f t="shared" si="4"/>
        <v>1811.33</v>
      </c>
      <c r="J199" s="16">
        <f t="shared" si="4"/>
        <v>2050.17</v>
      </c>
      <c r="K199" s="16">
        <f t="shared" si="3"/>
        <v>2388.98</v>
      </c>
      <c r="L199" s="27">
        <v>0</v>
      </c>
      <c r="M199" s="34">
        <v>467.73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42924</v>
      </c>
      <c r="B200" s="14">
        <v>23</v>
      </c>
      <c r="C200" s="15">
        <v>1475.15</v>
      </c>
      <c r="D200" s="15">
        <v>0</v>
      </c>
      <c r="E200" s="15">
        <v>639.85</v>
      </c>
      <c r="F200" s="26">
        <v>1518.31</v>
      </c>
      <c r="G200" s="26">
        <v>33.23</v>
      </c>
      <c r="H200" s="16">
        <f t="shared" si="4"/>
        <v>1584.56</v>
      </c>
      <c r="I200" s="16">
        <f t="shared" si="4"/>
        <v>1804.22</v>
      </c>
      <c r="J200" s="16">
        <f t="shared" si="4"/>
        <v>2043.0600000000002</v>
      </c>
      <c r="K200" s="16">
        <f t="shared" si="3"/>
        <v>2381.8700000000003</v>
      </c>
      <c r="L200" s="27">
        <v>0</v>
      </c>
      <c r="M200" s="34">
        <v>654.26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42925</v>
      </c>
      <c r="B201" s="14">
        <v>0</v>
      </c>
      <c r="C201" s="15">
        <v>1402.71</v>
      </c>
      <c r="D201" s="15">
        <v>0</v>
      </c>
      <c r="E201" s="15">
        <v>330.3</v>
      </c>
      <c r="F201" s="26">
        <v>1445.87</v>
      </c>
      <c r="G201" s="26">
        <v>31.6</v>
      </c>
      <c r="H201" s="16">
        <f t="shared" si="4"/>
        <v>1510.4899999999998</v>
      </c>
      <c r="I201" s="16">
        <f t="shared" si="4"/>
        <v>1730.1499999999999</v>
      </c>
      <c r="J201" s="16">
        <f t="shared" si="4"/>
        <v>1968.99</v>
      </c>
      <c r="K201" s="16">
        <f t="shared" si="4"/>
        <v>2307.8</v>
      </c>
      <c r="L201" s="27">
        <v>0</v>
      </c>
      <c r="M201" s="34">
        <v>337.74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42925</v>
      </c>
      <c r="B202" s="14">
        <v>1</v>
      </c>
      <c r="C202" s="15">
        <v>939.79</v>
      </c>
      <c r="D202" s="15">
        <v>0</v>
      </c>
      <c r="E202" s="15">
        <v>24.73</v>
      </c>
      <c r="F202" s="26">
        <v>982.95</v>
      </c>
      <c r="G202" s="26">
        <v>21.17</v>
      </c>
      <c r="H202" s="16">
        <f aca="true" t="shared" si="5" ref="H202:K265">SUM($C202,$G202,R$4,R$6)</f>
        <v>1037.1399999999999</v>
      </c>
      <c r="I202" s="16">
        <f t="shared" si="5"/>
        <v>1256.8</v>
      </c>
      <c r="J202" s="16">
        <f t="shared" si="5"/>
        <v>1495.6399999999999</v>
      </c>
      <c r="K202" s="16">
        <f t="shared" si="5"/>
        <v>1834.4499999999998</v>
      </c>
      <c r="L202" s="27">
        <v>0</v>
      </c>
      <c r="M202" s="34">
        <v>25.29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42925</v>
      </c>
      <c r="B203" s="14">
        <v>2</v>
      </c>
      <c r="C203" s="15">
        <v>813.73</v>
      </c>
      <c r="D203" s="15">
        <v>11.89</v>
      </c>
      <c r="E203" s="15">
        <v>0</v>
      </c>
      <c r="F203" s="26">
        <v>856.89</v>
      </c>
      <c r="G203" s="26">
        <v>18.33</v>
      </c>
      <c r="H203" s="16">
        <f t="shared" si="5"/>
        <v>908.2400000000001</v>
      </c>
      <c r="I203" s="16">
        <f t="shared" si="5"/>
        <v>1127.8999999999999</v>
      </c>
      <c r="J203" s="16">
        <f t="shared" si="5"/>
        <v>1366.74</v>
      </c>
      <c r="K203" s="16">
        <f t="shared" si="5"/>
        <v>1705.55</v>
      </c>
      <c r="L203" s="27">
        <v>12.16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42925</v>
      </c>
      <c r="B204" s="14">
        <v>3</v>
      </c>
      <c r="C204" s="15">
        <v>777.27</v>
      </c>
      <c r="D204" s="15">
        <v>17.73</v>
      </c>
      <c r="E204" s="15">
        <v>0</v>
      </c>
      <c r="F204" s="26">
        <v>820.43</v>
      </c>
      <c r="G204" s="26">
        <v>17.51</v>
      </c>
      <c r="H204" s="16">
        <f t="shared" si="5"/>
        <v>870.96</v>
      </c>
      <c r="I204" s="16">
        <f t="shared" si="5"/>
        <v>1090.62</v>
      </c>
      <c r="J204" s="16">
        <f t="shared" si="5"/>
        <v>1329.4599999999998</v>
      </c>
      <c r="K204" s="16">
        <f t="shared" si="5"/>
        <v>1668.2699999999998</v>
      </c>
      <c r="L204" s="27">
        <v>18.13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42925</v>
      </c>
      <c r="B205" s="14">
        <v>4</v>
      </c>
      <c r="C205" s="15">
        <v>680.59</v>
      </c>
      <c r="D205" s="15">
        <v>79.71</v>
      </c>
      <c r="E205" s="15">
        <v>0</v>
      </c>
      <c r="F205" s="26">
        <v>723.75</v>
      </c>
      <c r="G205" s="26">
        <v>15.33</v>
      </c>
      <c r="H205" s="16">
        <f t="shared" si="5"/>
        <v>772.1000000000001</v>
      </c>
      <c r="I205" s="16">
        <f t="shared" si="5"/>
        <v>991.7600000000001</v>
      </c>
      <c r="J205" s="16">
        <f t="shared" si="5"/>
        <v>1230.6000000000001</v>
      </c>
      <c r="K205" s="16">
        <f t="shared" si="5"/>
        <v>1569.41</v>
      </c>
      <c r="L205" s="27">
        <v>81.51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42925</v>
      </c>
      <c r="B206" s="14">
        <v>5</v>
      </c>
      <c r="C206" s="15">
        <v>702.14</v>
      </c>
      <c r="D206" s="15">
        <v>121.82</v>
      </c>
      <c r="E206" s="15">
        <v>0</v>
      </c>
      <c r="F206" s="26">
        <v>745.3</v>
      </c>
      <c r="G206" s="26">
        <v>15.82</v>
      </c>
      <c r="H206" s="16">
        <f t="shared" si="5"/>
        <v>794.1400000000001</v>
      </c>
      <c r="I206" s="16">
        <f t="shared" si="5"/>
        <v>1013.8000000000001</v>
      </c>
      <c r="J206" s="16">
        <f t="shared" si="5"/>
        <v>1252.64</v>
      </c>
      <c r="K206" s="16">
        <f t="shared" si="5"/>
        <v>1591.45</v>
      </c>
      <c r="L206" s="27">
        <v>124.56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42925</v>
      </c>
      <c r="B207" s="14">
        <v>6</v>
      </c>
      <c r="C207" s="15">
        <v>813.03</v>
      </c>
      <c r="D207" s="15">
        <v>168.78</v>
      </c>
      <c r="E207" s="15">
        <v>0</v>
      </c>
      <c r="F207" s="26">
        <v>856.19</v>
      </c>
      <c r="G207" s="26">
        <v>18.31</v>
      </c>
      <c r="H207" s="16">
        <f t="shared" si="5"/>
        <v>907.52</v>
      </c>
      <c r="I207" s="16">
        <f t="shared" si="5"/>
        <v>1127.1799999999998</v>
      </c>
      <c r="J207" s="16">
        <f t="shared" si="5"/>
        <v>1366.0199999999998</v>
      </c>
      <c r="K207" s="16">
        <f t="shared" si="5"/>
        <v>1704.8299999999997</v>
      </c>
      <c r="L207" s="27">
        <v>172.58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42925</v>
      </c>
      <c r="B208" s="14">
        <v>7</v>
      </c>
      <c r="C208" s="15">
        <v>999.36</v>
      </c>
      <c r="D208" s="15">
        <v>184.6</v>
      </c>
      <c r="E208" s="15">
        <v>0</v>
      </c>
      <c r="F208" s="26">
        <v>1042.52</v>
      </c>
      <c r="G208" s="26">
        <v>22.51</v>
      </c>
      <c r="H208" s="16">
        <f t="shared" si="5"/>
        <v>1098.05</v>
      </c>
      <c r="I208" s="16">
        <f t="shared" si="5"/>
        <v>1317.7099999999998</v>
      </c>
      <c r="J208" s="16">
        <f t="shared" si="5"/>
        <v>1556.55</v>
      </c>
      <c r="K208" s="16">
        <f t="shared" si="5"/>
        <v>1895.36</v>
      </c>
      <c r="L208" s="27">
        <v>188.76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42925</v>
      </c>
      <c r="B209" s="14">
        <v>8</v>
      </c>
      <c r="C209" s="15">
        <v>1425.78</v>
      </c>
      <c r="D209" s="15">
        <v>6.62</v>
      </c>
      <c r="E209" s="15">
        <v>0</v>
      </c>
      <c r="F209" s="26">
        <v>1468.94</v>
      </c>
      <c r="G209" s="26">
        <v>32.12</v>
      </c>
      <c r="H209" s="16">
        <f t="shared" si="5"/>
        <v>1534.0799999999997</v>
      </c>
      <c r="I209" s="16">
        <f t="shared" si="5"/>
        <v>1753.7399999999998</v>
      </c>
      <c r="J209" s="16">
        <f t="shared" si="5"/>
        <v>1992.5799999999997</v>
      </c>
      <c r="K209" s="16">
        <f t="shared" si="5"/>
        <v>2331.39</v>
      </c>
      <c r="L209" s="27">
        <v>6.77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42925</v>
      </c>
      <c r="B210" s="14">
        <v>9</v>
      </c>
      <c r="C210" s="15">
        <v>1440.77</v>
      </c>
      <c r="D210" s="15">
        <v>7.95</v>
      </c>
      <c r="E210" s="15">
        <v>0</v>
      </c>
      <c r="F210" s="26">
        <v>1483.93</v>
      </c>
      <c r="G210" s="26">
        <v>32.45</v>
      </c>
      <c r="H210" s="16">
        <f t="shared" si="5"/>
        <v>1549.3999999999999</v>
      </c>
      <c r="I210" s="16">
        <f t="shared" si="5"/>
        <v>1769.06</v>
      </c>
      <c r="J210" s="16">
        <f t="shared" si="5"/>
        <v>2007.8999999999999</v>
      </c>
      <c r="K210" s="16">
        <f t="shared" si="5"/>
        <v>2346.71</v>
      </c>
      <c r="L210" s="27">
        <v>8.13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42925</v>
      </c>
      <c r="B211" s="14">
        <v>10</v>
      </c>
      <c r="C211" s="15">
        <v>1435.92</v>
      </c>
      <c r="D211" s="15">
        <v>0</v>
      </c>
      <c r="E211" s="15">
        <v>16.09</v>
      </c>
      <c r="F211" s="26">
        <v>1479.08</v>
      </c>
      <c r="G211" s="26">
        <v>32.34</v>
      </c>
      <c r="H211" s="16">
        <f t="shared" si="5"/>
        <v>1544.4399999999998</v>
      </c>
      <c r="I211" s="16">
        <f t="shared" si="5"/>
        <v>1764.1</v>
      </c>
      <c r="J211" s="16">
        <f t="shared" si="5"/>
        <v>2002.9399999999998</v>
      </c>
      <c r="K211" s="16">
        <f t="shared" si="5"/>
        <v>2341.75</v>
      </c>
      <c r="L211" s="27">
        <v>0</v>
      </c>
      <c r="M211" s="34">
        <v>16.45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42925</v>
      </c>
      <c r="B212" s="14">
        <v>11</v>
      </c>
      <c r="C212" s="15">
        <v>1426.01</v>
      </c>
      <c r="D212" s="15">
        <v>0</v>
      </c>
      <c r="E212" s="15">
        <v>10.62</v>
      </c>
      <c r="F212" s="26">
        <v>1469.17</v>
      </c>
      <c r="G212" s="26">
        <v>32.12</v>
      </c>
      <c r="H212" s="16">
        <f t="shared" si="5"/>
        <v>1534.3099999999997</v>
      </c>
      <c r="I212" s="16">
        <f t="shared" si="5"/>
        <v>1753.9699999999998</v>
      </c>
      <c r="J212" s="16">
        <f t="shared" si="5"/>
        <v>1992.8099999999997</v>
      </c>
      <c r="K212" s="16">
        <f t="shared" si="5"/>
        <v>2331.62</v>
      </c>
      <c r="L212" s="27">
        <v>0</v>
      </c>
      <c r="M212" s="34">
        <v>10.86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42925</v>
      </c>
      <c r="B213" s="14">
        <v>12</v>
      </c>
      <c r="C213" s="15">
        <v>1429.03</v>
      </c>
      <c r="D213" s="15">
        <v>0</v>
      </c>
      <c r="E213" s="15">
        <v>65.59</v>
      </c>
      <c r="F213" s="26">
        <v>1472.19</v>
      </c>
      <c r="G213" s="26">
        <v>32.19</v>
      </c>
      <c r="H213" s="16">
        <f t="shared" si="5"/>
        <v>1537.3999999999999</v>
      </c>
      <c r="I213" s="16">
        <f t="shared" si="5"/>
        <v>1757.06</v>
      </c>
      <c r="J213" s="16">
        <f t="shared" si="5"/>
        <v>1995.8999999999999</v>
      </c>
      <c r="K213" s="16">
        <f t="shared" si="5"/>
        <v>2334.71</v>
      </c>
      <c r="L213" s="27">
        <v>0</v>
      </c>
      <c r="M213" s="34">
        <v>67.07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42925</v>
      </c>
      <c r="B214" s="14">
        <v>13</v>
      </c>
      <c r="C214" s="15">
        <v>1429.13</v>
      </c>
      <c r="D214" s="15">
        <v>0</v>
      </c>
      <c r="E214" s="15">
        <v>100.18</v>
      </c>
      <c r="F214" s="26">
        <v>1472.29</v>
      </c>
      <c r="G214" s="26">
        <v>32.19</v>
      </c>
      <c r="H214" s="16">
        <f t="shared" si="5"/>
        <v>1537.5</v>
      </c>
      <c r="I214" s="16">
        <f t="shared" si="5"/>
        <v>1757.16</v>
      </c>
      <c r="J214" s="16">
        <f t="shared" si="5"/>
        <v>1996.0000000000002</v>
      </c>
      <c r="K214" s="16">
        <f t="shared" si="5"/>
        <v>2334.8100000000004</v>
      </c>
      <c r="L214" s="27">
        <v>0</v>
      </c>
      <c r="M214" s="34">
        <v>102.44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42925</v>
      </c>
      <c r="B215" s="14">
        <v>14</v>
      </c>
      <c r="C215" s="15">
        <v>1381.1</v>
      </c>
      <c r="D215" s="15">
        <v>66.72</v>
      </c>
      <c r="E215" s="15">
        <v>0</v>
      </c>
      <c r="F215" s="26">
        <v>1424.26</v>
      </c>
      <c r="G215" s="26">
        <v>31.11</v>
      </c>
      <c r="H215" s="16">
        <f t="shared" si="5"/>
        <v>1488.3899999999996</v>
      </c>
      <c r="I215" s="16">
        <f t="shared" si="5"/>
        <v>1708.0499999999997</v>
      </c>
      <c r="J215" s="16">
        <f t="shared" si="5"/>
        <v>1946.8899999999996</v>
      </c>
      <c r="K215" s="16">
        <f t="shared" si="5"/>
        <v>2285.7</v>
      </c>
      <c r="L215" s="27">
        <v>68.22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42925</v>
      </c>
      <c r="B216" s="14">
        <v>15</v>
      </c>
      <c r="C216" s="15">
        <v>1416.92</v>
      </c>
      <c r="D216" s="15">
        <v>0</v>
      </c>
      <c r="E216" s="15">
        <v>14.55</v>
      </c>
      <c r="F216" s="26">
        <v>1460.08</v>
      </c>
      <c r="G216" s="26">
        <v>31.92</v>
      </c>
      <c r="H216" s="16">
        <f t="shared" si="5"/>
        <v>1525.02</v>
      </c>
      <c r="I216" s="16">
        <f t="shared" si="5"/>
        <v>1744.68</v>
      </c>
      <c r="J216" s="16">
        <f t="shared" si="5"/>
        <v>1983.5200000000002</v>
      </c>
      <c r="K216" s="16">
        <f t="shared" si="5"/>
        <v>2322.3300000000004</v>
      </c>
      <c r="L216" s="27">
        <v>0</v>
      </c>
      <c r="M216" s="34">
        <v>14.88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42925</v>
      </c>
      <c r="B217" s="14">
        <v>16</v>
      </c>
      <c r="C217" s="15">
        <v>1193.65</v>
      </c>
      <c r="D217" s="15">
        <v>84.68</v>
      </c>
      <c r="E217" s="15">
        <v>0</v>
      </c>
      <c r="F217" s="26">
        <v>1236.81</v>
      </c>
      <c r="G217" s="26">
        <v>26.89</v>
      </c>
      <c r="H217" s="16">
        <f t="shared" si="5"/>
        <v>1296.72</v>
      </c>
      <c r="I217" s="16">
        <f t="shared" si="5"/>
        <v>1516.38</v>
      </c>
      <c r="J217" s="16">
        <f t="shared" si="5"/>
        <v>1755.22</v>
      </c>
      <c r="K217" s="16">
        <f t="shared" si="5"/>
        <v>2094.03</v>
      </c>
      <c r="L217" s="27">
        <v>86.59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42925</v>
      </c>
      <c r="B218" s="14">
        <v>17</v>
      </c>
      <c r="C218" s="15">
        <v>1149.09</v>
      </c>
      <c r="D218" s="15">
        <v>132.89</v>
      </c>
      <c r="E218" s="15">
        <v>0</v>
      </c>
      <c r="F218" s="26">
        <v>1192.25</v>
      </c>
      <c r="G218" s="26">
        <v>25.88</v>
      </c>
      <c r="H218" s="16">
        <f t="shared" si="5"/>
        <v>1251.1499999999999</v>
      </c>
      <c r="I218" s="16">
        <f t="shared" si="5"/>
        <v>1470.81</v>
      </c>
      <c r="J218" s="16">
        <f t="shared" si="5"/>
        <v>1709.6499999999999</v>
      </c>
      <c r="K218" s="16">
        <f t="shared" si="5"/>
        <v>2048.46</v>
      </c>
      <c r="L218" s="27">
        <v>135.88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42925</v>
      </c>
      <c r="B219" s="14">
        <v>18</v>
      </c>
      <c r="C219" s="15">
        <v>1283.12</v>
      </c>
      <c r="D219" s="15">
        <v>130.29</v>
      </c>
      <c r="E219" s="15">
        <v>0</v>
      </c>
      <c r="F219" s="26">
        <v>1326.28</v>
      </c>
      <c r="G219" s="26">
        <v>28.9</v>
      </c>
      <c r="H219" s="16">
        <f t="shared" si="5"/>
        <v>1388.1999999999998</v>
      </c>
      <c r="I219" s="16">
        <f t="shared" si="5"/>
        <v>1607.86</v>
      </c>
      <c r="J219" s="16">
        <f t="shared" si="5"/>
        <v>1846.7</v>
      </c>
      <c r="K219" s="16">
        <f t="shared" si="5"/>
        <v>2185.51</v>
      </c>
      <c r="L219" s="27">
        <v>133.22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42925</v>
      </c>
      <c r="B220" s="14">
        <v>19</v>
      </c>
      <c r="C220" s="15">
        <v>1408.93</v>
      </c>
      <c r="D220" s="15">
        <v>48.54</v>
      </c>
      <c r="E220" s="15">
        <v>0</v>
      </c>
      <c r="F220" s="26">
        <v>1452.09</v>
      </c>
      <c r="G220" s="26">
        <v>31.74</v>
      </c>
      <c r="H220" s="16">
        <f t="shared" si="5"/>
        <v>1516.85</v>
      </c>
      <c r="I220" s="16">
        <f t="shared" si="5"/>
        <v>1736.51</v>
      </c>
      <c r="J220" s="16">
        <f t="shared" si="5"/>
        <v>1975.3500000000001</v>
      </c>
      <c r="K220" s="16">
        <f t="shared" si="5"/>
        <v>2314.1600000000003</v>
      </c>
      <c r="L220" s="27">
        <v>49.63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42925</v>
      </c>
      <c r="B221" s="14">
        <v>20</v>
      </c>
      <c r="C221" s="15">
        <v>1457.38</v>
      </c>
      <c r="D221" s="15">
        <v>35.19</v>
      </c>
      <c r="E221" s="15">
        <v>0</v>
      </c>
      <c r="F221" s="26">
        <v>1500.54</v>
      </c>
      <c r="G221" s="26">
        <v>32.83</v>
      </c>
      <c r="H221" s="16">
        <f t="shared" si="5"/>
        <v>1566.3899999999999</v>
      </c>
      <c r="I221" s="16">
        <f t="shared" si="5"/>
        <v>1786.05</v>
      </c>
      <c r="J221" s="16">
        <f t="shared" si="5"/>
        <v>2024.89</v>
      </c>
      <c r="K221" s="16">
        <f t="shared" si="5"/>
        <v>2363.7000000000003</v>
      </c>
      <c r="L221" s="27">
        <v>35.98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42925</v>
      </c>
      <c r="B222" s="14">
        <v>21</v>
      </c>
      <c r="C222" s="15">
        <v>1481.6</v>
      </c>
      <c r="D222" s="15">
        <v>0</v>
      </c>
      <c r="E222" s="15">
        <v>29.92</v>
      </c>
      <c r="F222" s="26">
        <v>1524.76</v>
      </c>
      <c r="G222" s="26">
        <v>33.37</v>
      </c>
      <c r="H222" s="16">
        <f t="shared" si="5"/>
        <v>1591.1499999999996</v>
      </c>
      <c r="I222" s="16">
        <f t="shared" si="5"/>
        <v>1810.8099999999997</v>
      </c>
      <c r="J222" s="16">
        <f t="shared" si="5"/>
        <v>2049.65</v>
      </c>
      <c r="K222" s="16">
        <f t="shared" si="5"/>
        <v>2388.46</v>
      </c>
      <c r="L222" s="27">
        <v>0</v>
      </c>
      <c r="M222" s="34">
        <v>30.59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42925</v>
      </c>
      <c r="B223" s="14">
        <v>22</v>
      </c>
      <c r="C223" s="15">
        <v>1454.35</v>
      </c>
      <c r="D223" s="15">
        <v>0</v>
      </c>
      <c r="E223" s="15">
        <v>255.21</v>
      </c>
      <c r="F223" s="26">
        <v>1497.51</v>
      </c>
      <c r="G223" s="26">
        <v>32.76</v>
      </c>
      <c r="H223" s="16">
        <f t="shared" si="5"/>
        <v>1563.2899999999997</v>
      </c>
      <c r="I223" s="16">
        <f t="shared" si="5"/>
        <v>1782.9499999999998</v>
      </c>
      <c r="J223" s="16">
        <f t="shared" si="5"/>
        <v>2021.7899999999997</v>
      </c>
      <c r="K223" s="16">
        <f t="shared" si="5"/>
        <v>2360.6</v>
      </c>
      <c r="L223" s="27">
        <v>0</v>
      </c>
      <c r="M223" s="34">
        <v>260.96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42925</v>
      </c>
      <c r="B224" s="14">
        <v>23</v>
      </c>
      <c r="C224" s="15">
        <v>1471.26</v>
      </c>
      <c r="D224" s="15">
        <v>0</v>
      </c>
      <c r="E224" s="15">
        <v>392.34</v>
      </c>
      <c r="F224" s="26">
        <v>1514.42</v>
      </c>
      <c r="G224" s="26">
        <v>33.14</v>
      </c>
      <c r="H224" s="16">
        <f t="shared" si="5"/>
        <v>1580.58</v>
      </c>
      <c r="I224" s="16">
        <f t="shared" si="5"/>
        <v>1800.24</v>
      </c>
      <c r="J224" s="16">
        <f t="shared" si="5"/>
        <v>2039.0800000000002</v>
      </c>
      <c r="K224" s="16">
        <f t="shared" si="5"/>
        <v>2377.8900000000003</v>
      </c>
      <c r="L224" s="27">
        <v>0</v>
      </c>
      <c r="M224" s="34">
        <v>401.18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42926</v>
      </c>
      <c r="B225" s="14">
        <v>0</v>
      </c>
      <c r="C225" s="15">
        <v>1283.36</v>
      </c>
      <c r="D225" s="15">
        <v>0</v>
      </c>
      <c r="E225" s="15">
        <v>210.2</v>
      </c>
      <c r="F225" s="26">
        <v>1326.52</v>
      </c>
      <c r="G225" s="26">
        <v>28.91</v>
      </c>
      <c r="H225" s="16">
        <f t="shared" si="5"/>
        <v>1388.4499999999998</v>
      </c>
      <c r="I225" s="16">
        <f t="shared" si="5"/>
        <v>1608.11</v>
      </c>
      <c r="J225" s="16">
        <f t="shared" si="5"/>
        <v>1846.95</v>
      </c>
      <c r="K225" s="16">
        <f t="shared" si="5"/>
        <v>2185.76</v>
      </c>
      <c r="L225" s="27">
        <v>0</v>
      </c>
      <c r="M225" s="34">
        <v>214.93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42926</v>
      </c>
      <c r="B226" s="14">
        <v>1</v>
      </c>
      <c r="C226" s="15">
        <v>853.19</v>
      </c>
      <c r="D226" s="15">
        <v>55.08</v>
      </c>
      <c r="E226" s="15">
        <v>0</v>
      </c>
      <c r="F226" s="26">
        <v>896.35</v>
      </c>
      <c r="G226" s="26">
        <v>19.22</v>
      </c>
      <c r="H226" s="16">
        <f t="shared" si="5"/>
        <v>948.5900000000001</v>
      </c>
      <c r="I226" s="16">
        <f t="shared" si="5"/>
        <v>1168.25</v>
      </c>
      <c r="J226" s="16">
        <f t="shared" si="5"/>
        <v>1407.09</v>
      </c>
      <c r="K226" s="16">
        <f t="shared" si="5"/>
        <v>1745.8999999999999</v>
      </c>
      <c r="L226" s="27">
        <v>56.32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42926</v>
      </c>
      <c r="B227" s="14">
        <v>2</v>
      </c>
      <c r="C227" s="15">
        <v>775.69</v>
      </c>
      <c r="D227" s="15">
        <v>49.28</v>
      </c>
      <c r="E227" s="15">
        <v>0</v>
      </c>
      <c r="F227" s="26">
        <v>818.85</v>
      </c>
      <c r="G227" s="26">
        <v>17.47</v>
      </c>
      <c r="H227" s="16">
        <f t="shared" si="5"/>
        <v>869.3400000000001</v>
      </c>
      <c r="I227" s="16">
        <f t="shared" si="5"/>
        <v>1089</v>
      </c>
      <c r="J227" s="16">
        <f t="shared" si="5"/>
        <v>1327.84</v>
      </c>
      <c r="K227" s="16">
        <f t="shared" si="5"/>
        <v>1666.6499999999999</v>
      </c>
      <c r="L227" s="27">
        <v>50.39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42926</v>
      </c>
      <c r="B228" s="14">
        <v>3</v>
      </c>
      <c r="C228" s="15">
        <v>669.75</v>
      </c>
      <c r="D228" s="15">
        <v>113.71</v>
      </c>
      <c r="E228" s="15">
        <v>0</v>
      </c>
      <c r="F228" s="26">
        <v>712.91</v>
      </c>
      <c r="G228" s="26">
        <v>15.09</v>
      </c>
      <c r="H228" s="16">
        <f t="shared" si="5"/>
        <v>761.0200000000001</v>
      </c>
      <c r="I228" s="16">
        <f t="shared" si="5"/>
        <v>980.6800000000001</v>
      </c>
      <c r="J228" s="16">
        <f t="shared" si="5"/>
        <v>1219.52</v>
      </c>
      <c r="K228" s="16">
        <f t="shared" si="5"/>
        <v>1558.33</v>
      </c>
      <c r="L228" s="27">
        <v>116.27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42926</v>
      </c>
      <c r="B229" s="14">
        <v>4</v>
      </c>
      <c r="C229" s="15">
        <v>618.77</v>
      </c>
      <c r="D229" s="15">
        <v>166.39</v>
      </c>
      <c r="E229" s="15">
        <v>0</v>
      </c>
      <c r="F229" s="26">
        <v>661.93</v>
      </c>
      <c r="G229" s="26">
        <v>13.94</v>
      </c>
      <c r="H229" s="16">
        <f t="shared" si="5"/>
        <v>708.8900000000001</v>
      </c>
      <c r="I229" s="16">
        <f t="shared" si="5"/>
        <v>928.5500000000001</v>
      </c>
      <c r="J229" s="16">
        <f t="shared" si="5"/>
        <v>1167.39</v>
      </c>
      <c r="K229" s="16">
        <f t="shared" si="5"/>
        <v>1506.2</v>
      </c>
      <c r="L229" s="27">
        <v>170.14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42926</v>
      </c>
      <c r="B230" s="14">
        <v>5</v>
      </c>
      <c r="C230" s="15">
        <v>702.05</v>
      </c>
      <c r="D230" s="15">
        <v>213.06</v>
      </c>
      <c r="E230" s="15">
        <v>0</v>
      </c>
      <c r="F230" s="26">
        <v>745.21</v>
      </c>
      <c r="G230" s="26">
        <v>15.81</v>
      </c>
      <c r="H230" s="16">
        <f t="shared" si="5"/>
        <v>794.04</v>
      </c>
      <c r="I230" s="16">
        <f t="shared" si="5"/>
        <v>1013.6999999999999</v>
      </c>
      <c r="J230" s="16">
        <f t="shared" si="5"/>
        <v>1252.5399999999997</v>
      </c>
      <c r="K230" s="16">
        <f t="shared" si="5"/>
        <v>1591.3499999999997</v>
      </c>
      <c r="L230" s="27">
        <v>217.86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42926</v>
      </c>
      <c r="B231" s="14">
        <v>6</v>
      </c>
      <c r="C231" s="15">
        <v>875.58</v>
      </c>
      <c r="D231" s="15">
        <v>261.89</v>
      </c>
      <c r="E231" s="15">
        <v>0</v>
      </c>
      <c r="F231" s="26">
        <v>918.74</v>
      </c>
      <c r="G231" s="26">
        <v>19.72</v>
      </c>
      <c r="H231" s="16">
        <f t="shared" si="5"/>
        <v>971.4800000000001</v>
      </c>
      <c r="I231" s="16">
        <f t="shared" si="5"/>
        <v>1191.14</v>
      </c>
      <c r="J231" s="16">
        <f t="shared" si="5"/>
        <v>1429.98</v>
      </c>
      <c r="K231" s="16">
        <f t="shared" si="5"/>
        <v>1768.79</v>
      </c>
      <c r="L231" s="27">
        <v>267.79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42926</v>
      </c>
      <c r="B232" s="14">
        <v>7</v>
      </c>
      <c r="C232" s="15">
        <v>1369.57</v>
      </c>
      <c r="D232" s="15">
        <v>98.12</v>
      </c>
      <c r="E232" s="15">
        <v>0</v>
      </c>
      <c r="F232" s="26">
        <v>1412.73</v>
      </c>
      <c r="G232" s="26">
        <v>30.85</v>
      </c>
      <c r="H232" s="16">
        <f t="shared" si="5"/>
        <v>1476.5999999999997</v>
      </c>
      <c r="I232" s="16">
        <f t="shared" si="5"/>
        <v>1696.2599999999998</v>
      </c>
      <c r="J232" s="16">
        <f t="shared" si="5"/>
        <v>1935.0999999999997</v>
      </c>
      <c r="K232" s="16">
        <f t="shared" si="5"/>
        <v>2273.91</v>
      </c>
      <c r="L232" s="27">
        <v>100.33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42926</v>
      </c>
      <c r="B233" s="14">
        <v>8</v>
      </c>
      <c r="C233" s="15">
        <v>1507.51</v>
      </c>
      <c r="D233" s="15">
        <v>21.38</v>
      </c>
      <c r="E233" s="15">
        <v>0</v>
      </c>
      <c r="F233" s="26">
        <v>1550.67</v>
      </c>
      <c r="G233" s="26">
        <v>33.96</v>
      </c>
      <c r="H233" s="16">
        <f t="shared" si="5"/>
        <v>1617.6499999999999</v>
      </c>
      <c r="I233" s="16">
        <f t="shared" si="5"/>
        <v>1837.31</v>
      </c>
      <c r="J233" s="16">
        <f t="shared" si="5"/>
        <v>2076.15</v>
      </c>
      <c r="K233" s="16">
        <f t="shared" si="5"/>
        <v>2414.96</v>
      </c>
      <c r="L233" s="27">
        <v>21.86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42926</v>
      </c>
      <c r="B234" s="14">
        <v>9</v>
      </c>
      <c r="C234" s="15">
        <v>1525.63</v>
      </c>
      <c r="D234" s="15">
        <v>549.21</v>
      </c>
      <c r="E234" s="15">
        <v>0</v>
      </c>
      <c r="F234" s="26">
        <v>1568.79</v>
      </c>
      <c r="G234" s="26">
        <v>34.37</v>
      </c>
      <c r="H234" s="16">
        <f t="shared" si="5"/>
        <v>1636.1799999999998</v>
      </c>
      <c r="I234" s="16">
        <f t="shared" si="5"/>
        <v>1855.84</v>
      </c>
      <c r="J234" s="16">
        <f t="shared" si="5"/>
        <v>2094.6800000000003</v>
      </c>
      <c r="K234" s="16">
        <f t="shared" si="5"/>
        <v>2433.4900000000002</v>
      </c>
      <c r="L234" s="27">
        <v>561.58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42926</v>
      </c>
      <c r="B235" s="14">
        <v>10</v>
      </c>
      <c r="C235" s="15">
        <v>1566.36</v>
      </c>
      <c r="D235" s="15">
        <v>694.18</v>
      </c>
      <c r="E235" s="15">
        <v>0</v>
      </c>
      <c r="F235" s="26">
        <v>1609.52</v>
      </c>
      <c r="G235" s="26">
        <v>35.28</v>
      </c>
      <c r="H235" s="16">
        <f t="shared" si="5"/>
        <v>1677.8199999999997</v>
      </c>
      <c r="I235" s="16">
        <f t="shared" si="5"/>
        <v>1897.4799999999998</v>
      </c>
      <c r="J235" s="16">
        <f t="shared" si="5"/>
        <v>2136.32</v>
      </c>
      <c r="K235" s="16">
        <f t="shared" si="5"/>
        <v>2475.13</v>
      </c>
      <c r="L235" s="27">
        <v>709.82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42926</v>
      </c>
      <c r="B236" s="14">
        <v>11</v>
      </c>
      <c r="C236" s="15">
        <v>1527.82</v>
      </c>
      <c r="D236" s="15">
        <v>175.84</v>
      </c>
      <c r="E236" s="15">
        <v>0</v>
      </c>
      <c r="F236" s="26">
        <v>1570.98</v>
      </c>
      <c r="G236" s="26">
        <v>34.41</v>
      </c>
      <c r="H236" s="16">
        <f t="shared" si="5"/>
        <v>1638.4099999999999</v>
      </c>
      <c r="I236" s="16">
        <f t="shared" si="5"/>
        <v>1858.07</v>
      </c>
      <c r="J236" s="16">
        <f t="shared" si="5"/>
        <v>2096.9100000000003</v>
      </c>
      <c r="K236" s="16">
        <f t="shared" si="5"/>
        <v>2435.7200000000003</v>
      </c>
      <c r="L236" s="27">
        <v>179.8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42926</v>
      </c>
      <c r="B237" s="14">
        <v>12</v>
      </c>
      <c r="C237" s="15">
        <v>1515.29</v>
      </c>
      <c r="D237" s="15">
        <v>191.8</v>
      </c>
      <c r="E237" s="15">
        <v>0</v>
      </c>
      <c r="F237" s="26">
        <v>1558.45</v>
      </c>
      <c r="G237" s="26">
        <v>34.13</v>
      </c>
      <c r="H237" s="16">
        <f t="shared" si="5"/>
        <v>1625.6</v>
      </c>
      <c r="I237" s="16">
        <f t="shared" si="5"/>
        <v>1845.26</v>
      </c>
      <c r="J237" s="16">
        <f t="shared" si="5"/>
        <v>2084.1000000000004</v>
      </c>
      <c r="K237" s="16">
        <f t="shared" si="5"/>
        <v>2422.9100000000003</v>
      </c>
      <c r="L237" s="27">
        <v>196.12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42926</v>
      </c>
      <c r="B238" s="14">
        <v>13</v>
      </c>
      <c r="C238" s="15">
        <v>1520.31</v>
      </c>
      <c r="D238" s="15">
        <v>372.61</v>
      </c>
      <c r="E238" s="15">
        <v>0</v>
      </c>
      <c r="F238" s="26">
        <v>1563.47</v>
      </c>
      <c r="G238" s="26">
        <v>34.25</v>
      </c>
      <c r="H238" s="16">
        <f t="shared" si="5"/>
        <v>1630.7399999999998</v>
      </c>
      <c r="I238" s="16">
        <f t="shared" si="5"/>
        <v>1850.3999999999999</v>
      </c>
      <c r="J238" s="16">
        <f t="shared" si="5"/>
        <v>2089.2400000000002</v>
      </c>
      <c r="K238" s="16">
        <f t="shared" si="5"/>
        <v>2428.05</v>
      </c>
      <c r="L238" s="27">
        <v>381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42926</v>
      </c>
      <c r="B239" s="14">
        <v>14</v>
      </c>
      <c r="C239" s="15">
        <v>1515.89</v>
      </c>
      <c r="D239" s="15">
        <v>194.73</v>
      </c>
      <c r="E239" s="15">
        <v>0</v>
      </c>
      <c r="F239" s="26">
        <v>1559.05</v>
      </c>
      <c r="G239" s="26">
        <v>34.15</v>
      </c>
      <c r="H239" s="16">
        <f t="shared" si="5"/>
        <v>1626.22</v>
      </c>
      <c r="I239" s="16">
        <f t="shared" si="5"/>
        <v>1845.88</v>
      </c>
      <c r="J239" s="16">
        <f t="shared" si="5"/>
        <v>2084.7200000000003</v>
      </c>
      <c r="K239" s="16">
        <f t="shared" si="5"/>
        <v>2423.53</v>
      </c>
      <c r="L239" s="27">
        <v>199.12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42926</v>
      </c>
      <c r="B240" s="14">
        <v>15</v>
      </c>
      <c r="C240" s="15">
        <v>1511.41</v>
      </c>
      <c r="D240" s="15">
        <v>194.66</v>
      </c>
      <c r="E240" s="15">
        <v>0</v>
      </c>
      <c r="F240" s="26">
        <v>1554.57</v>
      </c>
      <c r="G240" s="26">
        <v>34.04</v>
      </c>
      <c r="H240" s="16">
        <f t="shared" si="5"/>
        <v>1621.6299999999999</v>
      </c>
      <c r="I240" s="16">
        <f t="shared" si="5"/>
        <v>1841.29</v>
      </c>
      <c r="J240" s="16">
        <f t="shared" si="5"/>
        <v>2080.13</v>
      </c>
      <c r="K240" s="16">
        <f t="shared" si="5"/>
        <v>2418.94</v>
      </c>
      <c r="L240" s="27">
        <v>199.04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42926</v>
      </c>
      <c r="B241" s="14">
        <v>16</v>
      </c>
      <c r="C241" s="15">
        <v>1503.97</v>
      </c>
      <c r="D241" s="15">
        <v>190.8</v>
      </c>
      <c r="E241" s="15">
        <v>0</v>
      </c>
      <c r="F241" s="26">
        <v>1547.13</v>
      </c>
      <c r="G241" s="26">
        <v>33.88</v>
      </c>
      <c r="H241" s="16">
        <f t="shared" si="5"/>
        <v>1614.03</v>
      </c>
      <c r="I241" s="16">
        <f t="shared" si="5"/>
        <v>1833.69</v>
      </c>
      <c r="J241" s="16">
        <f t="shared" si="5"/>
        <v>2072.53</v>
      </c>
      <c r="K241" s="16">
        <f t="shared" si="5"/>
        <v>2411.34</v>
      </c>
      <c r="L241" s="27">
        <v>195.1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42926</v>
      </c>
      <c r="B242" s="14">
        <v>17</v>
      </c>
      <c r="C242" s="15">
        <v>1497.62</v>
      </c>
      <c r="D242" s="15">
        <v>0</v>
      </c>
      <c r="E242" s="15">
        <v>24.94</v>
      </c>
      <c r="F242" s="26">
        <v>1540.78</v>
      </c>
      <c r="G242" s="26">
        <v>33.73</v>
      </c>
      <c r="H242" s="16">
        <f t="shared" si="5"/>
        <v>1607.5299999999997</v>
      </c>
      <c r="I242" s="16">
        <f t="shared" si="5"/>
        <v>1827.1899999999998</v>
      </c>
      <c r="J242" s="16">
        <f t="shared" si="5"/>
        <v>2066.03</v>
      </c>
      <c r="K242" s="16">
        <f t="shared" si="5"/>
        <v>2404.84</v>
      </c>
      <c r="L242" s="27">
        <v>0</v>
      </c>
      <c r="M242" s="34">
        <v>25.5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42926</v>
      </c>
      <c r="B243" s="14">
        <v>18</v>
      </c>
      <c r="C243" s="15">
        <v>1500.48</v>
      </c>
      <c r="D243" s="15">
        <v>0</v>
      </c>
      <c r="E243" s="15">
        <v>25.41</v>
      </c>
      <c r="F243" s="26">
        <v>1543.64</v>
      </c>
      <c r="G243" s="26">
        <v>33.8</v>
      </c>
      <c r="H243" s="16">
        <f t="shared" si="5"/>
        <v>1610.4599999999998</v>
      </c>
      <c r="I243" s="16">
        <f t="shared" si="5"/>
        <v>1830.12</v>
      </c>
      <c r="J243" s="16">
        <f t="shared" si="5"/>
        <v>2068.96</v>
      </c>
      <c r="K243" s="16">
        <f t="shared" si="5"/>
        <v>2407.77</v>
      </c>
      <c r="L243" s="27">
        <v>0</v>
      </c>
      <c r="M243" s="34">
        <v>25.98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42926</v>
      </c>
      <c r="B244" s="14">
        <v>19</v>
      </c>
      <c r="C244" s="15">
        <v>1508.63</v>
      </c>
      <c r="D244" s="15">
        <v>86.75</v>
      </c>
      <c r="E244" s="15">
        <v>0</v>
      </c>
      <c r="F244" s="26">
        <v>1551.79</v>
      </c>
      <c r="G244" s="26">
        <v>33.98</v>
      </c>
      <c r="H244" s="16">
        <f t="shared" si="5"/>
        <v>1618.79</v>
      </c>
      <c r="I244" s="16">
        <f t="shared" si="5"/>
        <v>1838.45</v>
      </c>
      <c r="J244" s="16">
        <f t="shared" si="5"/>
        <v>2077.2900000000004</v>
      </c>
      <c r="K244" s="16">
        <f t="shared" si="5"/>
        <v>2416.1000000000004</v>
      </c>
      <c r="L244" s="27">
        <v>88.7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42926</v>
      </c>
      <c r="B245" s="14">
        <v>20</v>
      </c>
      <c r="C245" s="15">
        <v>1563.28</v>
      </c>
      <c r="D245" s="15">
        <v>131.42</v>
      </c>
      <c r="E245" s="15">
        <v>0</v>
      </c>
      <c r="F245" s="26">
        <v>1606.44</v>
      </c>
      <c r="G245" s="26">
        <v>35.21</v>
      </c>
      <c r="H245" s="16">
        <f t="shared" si="5"/>
        <v>1674.6699999999998</v>
      </c>
      <c r="I245" s="16">
        <f t="shared" si="5"/>
        <v>1894.33</v>
      </c>
      <c r="J245" s="16">
        <f t="shared" si="5"/>
        <v>2133.17</v>
      </c>
      <c r="K245" s="16">
        <f t="shared" si="5"/>
        <v>2471.98</v>
      </c>
      <c r="L245" s="27">
        <v>134.38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42926</v>
      </c>
      <c r="B246" s="14">
        <v>21</v>
      </c>
      <c r="C246" s="15">
        <v>1570.44</v>
      </c>
      <c r="D246" s="15">
        <v>0</v>
      </c>
      <c r="E246" s="15">
        <v>49.4</v>
      </c>
      <c r="F246" s="26">
        <v>1613.6</v>
      </c>
      <c r="G246" s="26">
        <v>35.37</v>
      </c>
      <c r="H246" s="16">
        <f t="shared" si="5"/>
        <v>1681.9899999999998</v>
      </c>
      <c r="I246" s="16">
        <f t="shared" si="5"/>
        <v>1901.6499999999999</v>
      </c>
      <c r="J246" s="16">
        <f t="shared" si="5"/>
        <v>2140.4900000000002</v>
      </c>
      <c r="K246" s="16">
        <f t="shared" si="5"/>
        <v>2479.3</v>
      </c>
      <c r="L246" s="27">
        <v>0</v>
      </c>
      <c r="M246" s="34">
        <v>50.51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42926</v>
      </c>
      <c r="B247" s="14">
        <v>22</v>
      </c>
      <c r="C247" s="15">
        <v>1491.64</v>
      </c>
      <c r="D247" s="15">
        <v>0</v>
      </c>
      <c r="E247" s="15">
        <v>272.12</v>
      </c>
      <c r="F247" s="26">
        <v>1534.8</v>
      </c>
      <c r="G247" s="26">
        <v>33.6</v>
      </c>
      <c r="H247" s="16">
        <f t="shared" si="5"/>
        <v>1601.4199999999998</v>
      </c>
      <c r="I247" s="16">
        <f t="shared" si="5"/>
        <v>1821.08</v>
      </c>
      <c r="J247" s="16">
        <f t="shared" si="5"/>
        <v>2059.92</v>
      </c>
      <c r="K247" s="16">
        <f t="shared" si="5"/>
        <v>2398.73</v>
      </c>
      <c r="L247" s="27">
        <v>0</v>
      </c>
      <c r="M247" s="34">
        <v>278.25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42926</v>
      </c>
      <c r="B248" s="14">
        <v>23</v>
      </c>
      <c r="C248" s="15">
        <v>1487.62</v>
      </c>
      <c r="D248" s="15">
        <v>0</v>
      </c>
      <c r="E248" s="15">
        <v>642.74</v>
      </c>
      <c r="F248" s="26">
        <v>1530.78</v>
      </c>
      <c r="G248" s="26">
        <v>33.51</v>
      </c>
      <c r="H248" s="16">
        <f t="shared" si="5"/>
        <v>1597.3099999999997</v>
      </c>
      <c r="I248" s="16">
        <f t="shared" si="5"/>
        <v>1816.9699999999998</v>
      </c>
      <c r="J248" s="16">
        <f t="shared" si="5"/>
        <v>2055.81</v>
      </c>
      <c r="K248" s="16">
        <f t="shared" si="5"/>
        <v>2394.62</v>
      </c>
      <c r="L248" s="27">
        <v>0</v>
      </c>
      <c r="M248" s="34">
        <v>657.22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42927</v>
      </c>
      <c r="B249" s="14">
        <v>0</v>
      </c>
      <c r="C249" s="15">
        <v>952.16</v>
      </c>
      <c r="D249" s="15">
        <v>0</v>
      </c>
      <c r="E249" s="15">
        <v>92.09</v>
      </c>
      <c r="F249" s="26">
        <v>995.32</v>
      </c>
      <c r="G249" s="26">
        <v>21.45</v>
      </c>
      <c r="H249" s="16">
        <f t="shared" si="5"/>
        <v>1049.79</v>
      </c>
      <c r="I249" s="16">
        <f t="shared" si="5"/>
        <v>1269.45</v>
      </c>
      <c r="J249" s="16">
        <f t="shared" si="5"/>
        <v>1508.29</v>
      </c>
      <c r="K249" s="16">
        <f t="shared" si="5"/>
        <v>1847.1</v>
      </c>
      <c r="L249" s="27">
        <v>0</v>
      </c>
      <c r="M249" s="34">
        <v>94.16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42927</v>
      </c>
      <c r="B250" s="14">
        <v>1</v>
      </c>
      <c r="C250" s="15">
        <v>807.74</v>
      </c>
      <c r="D250" s="15">
        <v>0</v>
      </c>
      <c r="E250" s="15">
        <v>91.31</v>
      </c>
      <c r="F250" s="26">
        <v>850.9</v>
      </c>
      <c r="G250" s="26">
        <v>18.19</v>
      </c>
      <c r="H250" s="16">
        <f t="shared" si="5"/>
        <v>902.1100000000001</v>
      </c>
      <c r="I250" s="16">
        <f t="shared" si="5"/>
        <v>1121.77</v>
      </c>
      <c r="J250" s="16">
        <f t="shared" si="5"/>
        <v>1360.61</v>
      </c>
      <c r="K250" s="16">
        <f t="shared" si="5"/>
        <v>1699.4199999999998</v>
      </c>
      <c r="L250" s="27">
        <v>0</v>
      </c>
      <c r="M250" s="34">
        <v>93.37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42927</v>
      </c>
      <c r="B251" s="14">
        <v>2</v>
      </c>
      <c r="C251" s="15">
        <v>713.57</v>
      </c>
      <c r="D251" s="15">
        <v>0</v>
      </c>
      <c r="E251" s="15">
        <v>62.79</v>
      </c>
      <c r="F251" s="26">
        <v>756.73</v>
      </c>
      <c r="G251" s="26">
        <v>16.07</v>
      </c>
      <c r="H251" s="16">
        <f t="shared" si="5"/>
        <v>805.8200000000002</v>
      </c>
      <c r="I251" s="16">
        <f t="shared" si="5"/>
        <v>1025.48</v>
      </c>
      <c r="J251" s="16">
        <f t="shared" si="5"/>
        <v>1264.32</v>
      </c>
      <c r="K251" s="16">
        <f t="shared" si="5"/>
        <v>1603.1299999999999</v>
      </c>
      <c r="L251" s="27">
        <v>0</v>
      </c>
      <c r="M251" s="34">
        <v>64.2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42927</v>
      </c>
      <c r="B252" s="14">
        <v>3</v>
      </c>
      <c r="C252" s="15">
        <v>673.81</v>
      </c>
      <c r="D252" s="15">
        <v>0</v>
      </c>
      <c r="E252" s="15">
        <v>15.66</v>
      </c>
      <c r="F252" s="26">
        <v>716.97</v>
      </c>
      <c r="G252" s="26">
        <v>15.18</v>
      </c>
      <c r="H252" s="16">
        <f t="shared" si="5"/>
        <v>765.17</v>
      </c>
      <c r="I252" s="16">
        <f t="shared" si="5"/>
        <v>984.8299999999999</v>
      </c>
      <c r="J252" s="16">
        <f t="shared" si="5"/>
        <v>1223.6699999999998</v>
      </c>
      <c r="K252" s="16">
        <f t="shared" si="5"/>
        <v>1562.4799999999998</v>
      </c>
      <c r="L252" s="27">
        <v>0</v>
      </c>
      <c r="M252" s="34">
        <v>16.01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42927</v>
      </c>
      <c r="B253" s="14">
        <v>4</v>
      </c>
      <c r="C253" s="15">
        <v>675.18</v>
      </c>
      <c r="D253" s="15">
        <v>79.91</v>
      </c>
      <c r="E253" s="15">
        <v>0</v>
      </c>
      <c r="F253" s="26">
        <v>718.34</v>
      </c>
      <c r="G253" s="26">
        <v>15.21</v>
      </c>
      <c r="H253" s="16">
        <f t="shared" si="5"/>
        <v>766.57</v>
      </c>
      <c r="I253" s="16">
        <f t="shared" si="5"/>
        <v>986.23</v>
      </c>
      <c r="J253" s="16">
        <f t="shared" si="5"/>
        <v>1225.07</v>
      </c>
      <c r="K253" s="16">
        <f t="shared" si="5"/>
        <v>1563.8799999999999</v>
      </c>
      <c r="L253" s="27">
        <v>81.71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42927</v>
      </c>
      <c r="B254" s="14">
        <v>5</v>
      </c>
      <c r="C254" s="15">
        <v>810.34</v>
      </c>
      <c r="D254" s="15">
        <v>125.87</v>
      </c>
      <c r="E254" s="15">
        <v>0</v>
      </c>
      <c r="F254" s="26">
        <v>853.5</v>
      </c>
      <c r="G254" s="26">
        <v>18.25</v>
      </c>
      <c r="H254" s="16">
        <f t="shared" si="5"/>
        <v>904.7700000000001</v>
      </c>
      <c r="I254" s="16">
        <f t="shared" si="5"/>
        <v>1124.43</v>
      </c>
      <c r="J254" s="16">
        <f t="shared" si="5"/>
        <v>1363.27</v>
      </c>
      <c r="K254" s="16">
        <f t="shared" si="5"/>
        <v>1702.08</v>
      </c>
      <c r="L254" s="27">
        <v>128.71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42927</v>
      </c>
      <c r="B255" s="14">
        <v>6</v>
      </c>
      <c r="C255" s="15">
        <v>986.2</v>
      </c>
      <c r="D255" s="15">
        <v>246.92</v>
      </c>
      <c r="E255" s="15">
        <v>0</v>
      </c>
      <c r="F255" s="26">
        <v>1029.36</v>
      </c>
      <c r="G255" s="26">
        <v>22.21</v>
      </c>
      <c r="H255" s="16">
        <f t="shared" si="5"/>
        <v>1084.59</v>
      </c>
      <c r="I255" s="16">
        <f t="shared" si="5"/>
        <v>1304.25</v>
      </c>
      <c r="J255" s="16">
        <f t="shared" si="5"/>
        <v>1543.09</v>
      </c>
      <c r="K255" s="16">
        <f t="shared" si="5"/>
        <v>1881.8999999999999</v>
      </c>
      <c r="L255" s="27">
        <v>252.48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42927</v>
      </c>
      <c r="B256" s="14">
        <v>7</v>
      </c>
      <c r="C256" s="15">
        <v>1442.53</v>
      </c>
      <c r="D256" s="15">
        <v>4.61</v>
      </c>
      <c r="E256" s="15">
        <v>0</v>
      </c>
      <c r="F256" s="26">
        <v>1485.69</v>
      </c>
      <c r="G256" s="26">
        <v>32.49</v>
      </c>
      <c r="H256" s="16">
        <f t="shared" si="5"/>
        <v>1551.1999999999998</v>
      </c>
      <c r="I256" s="16">
        <f t="shared" si="5"/>
        <v>1770.86</v>
      </c>
      <c r="J256" s="16">
        <f t="shared" si="5"/>
        <v>2009.7</v>
      </c>
      <c r="K256" s="16">
        <f t="shared" si="5"/>
        <v>2348.51</v>
      </c>
      <c r="L256" s="27">
        <v>4.71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42927</v>
      </c>
      <c r="B257" s="14">
        <v>8</v>
      </c>
      <c r="C257" s="15">
        <v>1509.22</v>
      </c>
      <c r="D257" s="15">
        <v>0.81</v>
      </c>
      <c r="E257" s="15">
        <v>0</v>
      </c>
      <c r="F257" s="26">
        <v>1552.38</v>
      </c>
      <c r="G257" s="26">
        <v>34</v>
      </c>
      <c r="H257" s="16">
        <f t="shared" si="5"/>
        <v>1619.3999999999999</v>
      </c>
      <c r="I257" s="16">
        <f t="shared" si="5"/>
        <v>1839.06</v>
      </c>
      <c r="J257" s="16">
        <f t="shared" si="5"/>
        <v>2077.9</v>
      </c>
      <c r="K257" s="16">
        <f t="shared" si="5"/>
        <v>2416.71</v>
      </c>
      <c r="L257" s="27">
        <v>0.83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42927</v>
      </c>
      <c r="B258" s="14">
        <v>9</v>
      </c>
      <c r="C258" s="15">
        <v>1514.86</v>
      </c>
      <c r="D258" s="15">
        <v>11.79</v>
      </c>
      <c r="E258" s="15">
        <v>0</v>
      </c>
      <c r="F258" s="26">
        <v>1558.02</v>
      </c>
      <c r="G258" s="26">
        <v>34.12</v>
      </c>
      <c r="H258" s="16">
        <f t="shared" si="5"/>
        <v>1625.1599999999996</v>
      </c>
      <c r="I258" s="16">
        <f t="shared" si="5"/>
        <v>1844.8199999999997</v>
      </c>
      <c r="J258" s="16">
        <f t="shared" si="5"/>
        <v>2083.66</v>
      </c>
      <c r="K258" s="16">
        <f t="shared" si="5"/>
        <v>2422.47</v>
      </c>
      <c r="L258" s="27">
        <v>12.06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42927</v>
      </c>
      <c r="B259" s="14">
        <v>10</v>
      </c>
      <c r="C259" s="15">
        <v>1513.13</v>
      </c>
      <c r="D259" s="15">
        <v>0</v>
      </c>
      <c r="E259" s="15">
        <v>10.38</v>
      </c>
      <c r="F259" s="26">
        <v>1556.29</v>
      </c>
      <c r="G259" s="26">
        <v>34.08</v>
      </c>
      <c r="H259" s="16">
        <f t="shared" si="5"/>
        <v>1623.3899999999999</v>
      </c>
      <c r="I259" s="16">
        <f t="shared" si="5"/>
        <v>1843.05</v>
      </c>
      <c r="J259" s="16">
        <f t="shared" si="5"/>
        <v>2081.8900000000003</v>
      </c>
      <c r="K259" s="16">
        <f t="shared" si="5"/>
        <v>2420.7000000000003</v>
      </c>
      <c r="L259" s="27">
        <v>0</v>
      </c>
      <c r="M259" s="34">
        <v>10.61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42927</v>
      </c>
      <c r="B260" s="14">
        <v>11</v>
      </c>
      <c r="C260" s="15">
        <v>1511.78</v>
      </c>
      <c r="D260" s="15">
        <v>0</v>
      </c>
      <c r="E260" s="15">
        <v>4.29</v>
      </c>
      <c r="F260" s="26">
        <v>1554.94</v>
      </c>
      <c r="G260" s="26">
        <v>34.05</v>
      </c>
      <c r="H260" s="16">
        <f t="shared" si="5"/>
        <v>1622.0099999999998</v>
      </c>
      <c r="I260" s="16">
        <f t="shared" si="5"/>
        <v>1841.6699999999998</v>
      </c>
      <c r="J260" s="16">
        <f t="shared" si="5"/>
        <v>2080.51</v>
      </c>
      <c r="K260" s="16">
        <f t="shared" si="5"/>
        <v>2419.32</v>
      </c>
      <c r="L260" s="27">
        <v>0</v>
      </c>
      <c r="M260" s="34">
        <v>4.39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42927</v>
      </c>
      <c r="B261" s="14">
        <v>12</v>
      </c>
      <c r="C261" s="15">
        <v>1511.46</v>
      </c>
      <c r="D261" s="15">
        <v>0</v>
      </c>
      <c r="E261" s="15">
        <v>9.96</v>
      </c>
      <c r="F261" s="26">
        <v>1554.62</v>
      </c>
      <c r="G261" s="26">
        <v>34.05</v>
      </c>
      <c r="H261" s="16">
        <f t="shared" si="5"/>
        <v>1621.6899999999998</v>
      </c>
      <c r="I261" s="16">
        <f t="shared" si="5"/>
        <v>1841.35</v>
      </c>
      <c r="J261" s="16">
        <f t="shared" si="5"/>
        <v>2080.19</v>
      </c>
      <c r="K261" s="16">
        <f t="shared" si="5"/>
        <v>2419</v>
      </c>
      <c r="L261" s="27">
        <v>0</v>
      </c>
      <c r="M261" s="34">
        <v>10.18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42927</v>
      </c>
      <c r="B262" s="14">
        <v>13</v>
      </c>
      <c r="C262" s="15">
        <v>1512.13</v>
      </c>
      <c r="D262" s="15">
        <v>0</v>
      </c>
      <c r="E262" s="15">
        <v>9.94</v>
      </c>
      <c r="F262" s="26">
        <v>1555.29</v>
      </c>
      <c r="G262" s="26">
        <v>34.06</v>
      </c>
      <c r="H262" s="16">
        <f t="shared" si="5"/>
        <v>1622.37</v>
      </c>
      <c r="I262" s="16">
        <f t="shared" si="5"/>
        <v>1842.03</v>
      </c>
      <c r="J262" s="16">
        <f t="shared" si="5"/>
        <v>2080.8700000000003</v>
      </c>
      <c r="K262" s="16">
        <f t="shared" si="5"/>
        <v>2419.6800000000003</v>
      </c>
      <c r="L262" s="27">
        <v>0</v>
      </c>
      <c r="M262" s="34">
        <v>10.16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42927</v>
      </c>
      <c r="B263" s="14">
        <v>14</v>
      </c>
      <c r="C263" s="15">
        <v>1512.23</v>
      </c>
      <c r="D263" s="15">
        <v>0</v>
      </c>
      <c r="E263" s="15">
        <v>5.32</v>
      </c>
      <c r="F263" s="26">
        <v>1555.39</v>
      </c>
      <c r="G263" s="26">
        <v>34.06</v>
      </c>
      <c r="H263" s="16">
        <f t="shared" si="5"/>
        <v>1622.4699999999998</v>
      </c>
      <c r="I263" s="16">
        <f t="shared" si="5"/>
        <v>1842.1299999999999</v>
      </c>
      <c r="J263" s="16">
        <f t="shared" si="5"/>
        <v>2080.9700000000003</v>
      </c>
      <c r="K263" s="16">
        <f t="shared" si="5"/>
        <v>2419.78</v>
      </c>
      <c r="L263" s="27">
        <v>0</v>
      </c>
      <c r="M263" s="34">
        <v>5.44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42927</v>
      </c>
      <c r="B264" s="14">
        <v>15</v>
      </c>
      <c r="C264" s="15">
        <v>1511.5</v>
      </c>
      <c r="D264" s="15">
        <v>1.16</v>
      </c>
      <c r="E264" s="15">
        <v>0</v>
      </c>
      <c r="F264" s="26">
        <v>1554.66</v>
      </c>
      <c r="G264" s="26">
        <v>34.05</v>
      </c>
      <c r="H264" s="16">
        <f t="shared" si="5"/>
        <v>1621.7299999999998</v>
      </c>
      <c r="I264" s="16">
        <f t="shared" si="5"/>
        <v>1841.3899999999999</v>
      </c>
      <c r="J264" s="16">
        <f t="shared" si="5"/>
        <v>2080.23</v>
      </c>
      <c r="K264" s="16">
        <f t="shared" si="5"/>
        <v>2419.04</v>
      </c>
      <c r="L264" s="27">
        <v>1.19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42927</v>
      </c>
      <c r="B265" s="14">
        <v>16</v>
      </c>
      <c r="C265" s="15">
        <v>1506.76</v>
      </c>
      <c r="D265" s="15">
        <v>0</v>
      </c>
      <c r="E265" s="15">
        <v>13.6</v>
      </c>
      <c r="F265" s="26">
        <v>1549.92</v>
      </c>
      <c r="G265" s="26">
        <v>33.94</v>
      </c>
      <c r="H265" s="16">
        <f t="shared" si="5"/>
        <v>1616.8799999999999</v>
      </c>
      <c r="I265" s="16">
        <f t="shared" si="5"/>
        <v>1836.54</v>
      </c>
      <c r="J265" s="16">
        <f t="shared" si="5"/>
        <v>2075.38</v>
      </c>
      <c r="K265" s="16">
        <f aca="true" t="shared" si="6" ref="K265:K328">SUM($C265,$G265,U$4,U$6)</f>
        <v>2414.19</v>
      </c>
      <c r="L265" s="27">
        <v>0</v>
      </c>
      <c r="M265" s="34">
        <v>13.91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42927</v>
      </c>
      <c r="B266" s="14">
        <v>17</v>
      </c>
      <c r="C266" s="15">
        <v>1505.23</v>
      </c>
      <c r="D266" s="15">
        <v>0</v>
      </c>
      <c r="E266" s="15">
        <v>16.73</v>
      </c>
      <c r="F266" s="26">
        <v>1548.39</v>
      </c>
      <c r="G266" s="26">
        <v>33.91</v>
      </c>
      <c r="H266" s="16">
        <f aca="true" t="shared" si="7" ref="H266:K329">SUM($C266,$G266,R$4,R$6)</f>
        <v>1615.32</v>
      </c>
      <c r="I266" s="16">
        <f t="shared" si="7"/>
        <v>1834.98</v>
      </c>
      <c r="J266" s="16">
        <f t="shared" si="7"/>
        <v>2073.82</v>
      </c>
      <c r="K266" s="16">
        <f t="shared" si="6"/>
        <v>2412.63</v>
      </c>
      <c r="L266" s="27">
        <v>0</v>
      </c>
      <c r="M266" s="34">
        <v>17.11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42927</v>
      </c>
      <c r="B267" s="14">
        <v>18</v>
      </c>
      <c r="C267" s="15">
        <v>1502.59</v>
      </c>
      <c r="D267" s="15">
        <v>0</v>
      </c>
      <c r="E267" s="15">
        <v>10.17</v>
      </c>
      <c r="F267" s="26">
        <v>1545.75</v>
      </c>
      <c r="G267" s="26">
        <v>33.85</v>
      </c>
      <c r="H267" s="16">
        <f t="shared" si="7"/>
        <v>1612.6199999999997</v>
      </c>
      <c r="I267" s="16">
        <f t="shared" si="7"/>
        <v>1832.2799999999997</v>
      </c>
      <c r="J267" s="16">
        <f t="shared" si="7"/>
        <v>2071.12</v>
      </c>
      <c r="K267" s="16">
        <f t="shared" si="6"/>
        <v>2409.93</v>
      </c>
      <c r="L267" s="27">
        <v>0</v>
      </c>
      <c r="M267" s="34">
        <v>10.4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42927</v>
      </c>
      <c r="B268" s="14">
        <v>19</v>
      </c>
      <c r="C268" s="15">
        <v>1511.42</v>
      </c>
      <c r="D268" s="15">
        <v>54.62</v>
      </c>
      <c r="E268" s="15">
        <v>0</v>
      </c>
      <c r="F268" s="26">
        <v>1554.58</v>
      </c>
      <c r="G268" s="26">
        <v>34.05</v>
      </c>
      <c r="H268" s="16">
        <f t="shared" si="7"/>
        <v>1621.6499999999999</v>
      </c>
      <c r="I268" s="16">
        <f t="shared" si="7"/>
        <v>1841.31</v>
      </c>
      <c r="J268" s="16">
        <f t="shared" si="7"/>
        <v>2080.15</v>
      </c>
      <c r="K268" s="16">
        <f t="shared" si="6"/>
        <v>2418.96</v>
      </c>
      <c r="L268" s="27">
        <v>55.85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42927</v>
      </c>
      <c r="B269" s="14">
        <v>20</v>
      </c>
      <c r="C269" s="15">
        <v>1524.26</v>
      </c>
      <c r="D269" s="15">
        <v>564.24</v>
      </c>
      <c r="E269" s="15">
        <v>0</v>
      </c>
      <c r="F269" s="26">
        <v>1567.42</v>
      </c>
      <c r="G269" s="26">
        <v>34.33</v>
      </c>
      <c r="H269" s="16">
        <f t="shared" si="7"/>
        <v>1634.7699999999998</v>
      </c>
      <c r="I269" s="16">
        <f t="shared" si="7"/>
        <v>1854.4299999999998</v>
      </c>
      <c r="J269" s="16">
        <f t="shared" si="7"/>
        <v>2093.27</v>
      </c>
      <c r="K269" s="16">
        <f t="shared" si="6"/>
        <v>2432.08</v>
      </c>
      <c r="L269" s="27">
        <v>576.95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42927</v>
      </c>
      <c r="B270" s="14">
        <v>21</v>
      </c>
      <c r="C270" s="15">
        <v>1523.56</v>
      </c>
      <c r="D270" s="15">
        <v>0</v>
      </c>
      <c r="E270" s="15">
        <v>13.02</v>
      </c>
      <c r="F270" s="26">
        <v>1566.72</v>
      </c>
      <c r="G270" s="26">
        <v>34.32</v>
      </c>
      <c r="H270" s="16">
        <f t="shared" si="7"/>
        <v>1634.0599999999997</v>
      </c>
      <c r="I270" s="16">
        <f t="shared" si="7"/>
        <v>1853.7199999999998</v>
      </c>
      <c r="J270" s="16">
        <f t="shared" si="7"/>
        <v>2092.56</v>
      </c>
      <c r="K270" s="16">
        <f t="shared" si="6"/>
        <v>2431.37</v>
      </c>
      <c r="L270" s="27">
        <v>0</v>
      </c>
      <c r="M270" s="34">
        <v>13.31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42927</v>
      </c>
      <c r="B271" s="14">
        <v>22</v>
      </c>
      <c r="C271" s="15">
        <v>1503.27</v>
      </c>
      <c r="D271" s="15">
        <v>0</v>
      </c>
      <c r="E271" s="15">
        <v>130.25</v>
      </c>
      <c r="F271" s="26">
        <v>1546.43</v>
      </c>
      <c r="G271" s="26">
        <v>33.86</v>
      </c>
      <c r="H271" s="16">
        <f t="shared" si="7"/>
        <v>1613.3099999999997</v>
      </c>
      <c r="I271" s="16">
        <f t="shared" si="7"/>
        <v>1832.9699999999998</v>
      </c>
      <c r="J271" s="16">
        <f t="shared" si="7"/>
        <v>2071.81</v>
      </c>
      <c r="K271" s="16">
        <f t="shared" si="6"/>
        <v>2410.62</v>
      </c>
      <c r="L271" s="27">
        <v>0</v>
      </c>
      <c r="M271" s="34">
        <v>133.18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42927</v>
      </c>
      <c r="B272" s="14">
        <v>23</v>
      </c>
      <c r="C272" s="15">
        <v>1451.51</v>
      </c>
      <c r="D272" s="15">
        <v>0</v>
      </c>
      <c r="E272" s="15">
        <v>857.6</v>
      </c>
      <c r="F272" s="26">
        <v>1494.67</v>
      </c>
      <c r="G272" s="26">
        <v>32.7</v>
      </c>
      <c r="H272" s="16">
        <f t="shared" si="7"/>
        <v>1560.3899999999999</v>
      </c>
      <c r="I272" s="16">
        <f t="shared" si="7"/>
        <v>1780.05</v>
      </c>
      <c r="J272" s="16">
        <f t="shared" si="7"/>
        <v>2018.89</v>
      </c>
      <c r="K272" s="16">
        <f t="shared" si="6"/>
        <v>2357.7000000000003</v>
      </c>
      <c r="L272" s="27">
        <v>0</v>
      </c>
      <c r="M272" s="34">
        <v>876.92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42928</v>
      </c>
      <c r="B273" s="14">
        <v>0</v>
      </c>
      <c r="C273" s="15">
        <v>918.6</v>
      </c>
      <c r="D273" s="15">
        <v>0</v>
      </c>
      <c r="E273" s="15">
        <v>32.98</v>
      </c>
      <c r="F273" s="26">
        <v>961.76</v>
      </c>
      <c r="G273" s="26">
        <v>20.69</v>
      </c>
      <c r="H273" s="16">
        <f t="shared" si="7"/>
        <v>1015.4700000000001</v>
      </c>
      <c r="I273" s="16">
        <f t="shared" si="7"/>
        <v>1235.1299999999999</v>
      </c>
      <c r="J273" s="16">
        <f t="shared" si="7"/>
        <v>1473.97</v>
      </c>
      <c r="K273" s="16">
        <f t="shared" si="6"/>
        <v>1812.78</v>
      </c>
      <c r="L273" s="27">
        <v>0</v>
      </c>
      <c r="M273" s="34">
        <v>33.72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42928</v>
      </c>
      <c r="B274" s="14">
        <v>1</v>
      </c>
      <c r="C274" s="15">
        <v>813.05</v>
      </c>
      <c r="D274" s="15">
        <v>0</v>
      </c>
      <c r="E274" s="15">
        <v>30.67</v>
      </c>
      <c r="F274" s="26">
        <v>856.21</v>
      </c>
      <c r="G274" s="26">
        <v>18.31</v>
      </c>
      <c r="H274" s="16">
        <f t="shared" si="7"/>
        <v>907.54</v>
      </c>
      <c r="I274" s="16">
        <f t="shared" si="7"/>
        <v>1127.1999999999998</v>
      </c>
      <c r="J274" s="16">
        <f t="shared" si="7"/>
        <v>1366.0399999999997</v>
      </c>
      <c r="K274" s="16">
        <f t="shared" si="6"/>
        <v>1704.8499999999997</v>
      </c>
      <c r="L274" s="27">
        <v>0</v>
      </c>
      <c r="M274" s="34">
        <v>31.36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42928</v>
      </c>
      <c r="B275" s="14">
        <v>2</v>
      </c>
      <c r="C275" s="15">
        <v>735.36</v>
      </c>
      <c r="D275" s="15">
        <v>10</v>
      </c>
      <c r="E275" s="15">
        <v>0</v>
      </c>
      <c r="F275" s="26">
        <v>778.52</v>
      </c>
      <c r="G275" s="26">
        <v>16.56</v>
      </c>
      <c r="H275" s="16">
        <f t="shared" si="7"/>
        <v>828.1</v>
      </c>
      <c r="I275" s="16">
        <f t="shared" si="7"/>
        <v>1047.76</v>
      </c>
      <c r="J275" s="16">
        <f t="shared" si="7"/>
        <v>1286.6</v>
      </c>
      <c r="K275" s="16">
        <f t="shared" si="6"/>
        <v>1625.4099999999999</v>
      </c>
      <c r="L275" s="27">
        <v>10.23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42928</v>
      </c>
      <c r="B276" s="14">
        <v>3</v>
      </c>
      <c r="C276" s="15">
        <v>702.13</v>
      </c>
      <c r="D276" s="15">
        <v>28.76</v>
      </c>
      <c r="E276" s="15">
        <v>0</v>
      </c>
      <c r="F276" s="26">
        <v>745.29</v>
      </c>
      <c r="G276" s="26">
        <v>15.82</v>
      </c>
      <c r="H276" s="16">
        <f t="shared" si="7"/>
        <v>794.1300000000001</v>
      </c>
      <c r="I276" s="16">
        <f t="shared" si="7"/>
        <v>1013.7900000000001</v>
      </c>
      <c r="J276" s="16">
        <f t="shared" si="7"/>
        <v>1252.6299999999999</v>
      </c>
      <c r="K276" s="16">
        <f t="shared" si="6"/>
        <v>1591.4399999999998</v>
      </c>
      <c r="L276" s="27">
        <v>29.41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42928</v>
      </c>
      <c r="B277" s="14">
        <v>4</v>
      </c>
      <c r="C277" s="15">
        <v>695.93</v>
      </c>
      <c r="D277" s="15">
        <v>44.79</v>
      </c>
      <c r="E277" s="15">
        <v>0</v>
      </c>
      <c r="F277" s="26">
        <v>739.09</v>
      </c>
      <c r="G277" s="26">
        <v>15.68</v>
      </c>
      <c r="H277" s="16">
        <f t="shared" si="7"/>
        <v>787.79</v>
      </c>
      <c r="I277" s="16">
        <f t="shared" si="7"/>
        <v>1007.4499999999999</v>
      </c>
      <c r="J277" s="16">
        <f t="shared" si="7"/>
        <v>1246.2899999999997</v>
      </c>
      <c r="K277" s="16">
        <f t="shared" si="6"/>
        <v>1585.0999999999997</v>
      </c>
      <c r="L277" s="27">
        <v>45.8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42928</v>
      </c>
      <c r="B278" s="14">
        <v>5</v>
      </c>
      <c r="C278" s="15">
        <v>800.29</v>
      </c>
      <c r="D278" s="15">
        <v>101.12</v>
      </c>
      <c r="E278" s="15">
        <v>0</v>
      </c>
      <c r="F278" s="26">
        <v>843.45</v>
      </c>
      <c r="G278" s="26">
        <v>18.03</v>
      </c>
      <c r="H278" s="16">
        <f t="shared" si="7"/>
        <v>894.5</v>
      </c>
      <c r="I278" s="16">
        <f t="shared" si="7"/>
        <v>1114.1599999999999</v>
      </c>
      <c r="J278" s="16">
        <f t="shared" si="7"/>
        <v>1352.9999999999998</v>
      </c>
      <c r="K278" s="16">
        <f t="shared" si="6"/>
        <v>1691.8099999999997</v>
      </c>
      <c r="L278" s="27">
        <v>103.4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42928</v>
      </c>
      <c r="B279" s="14">
        <v>6</v>
      </c>
      <c r="C279" s="15">
        <v>954.38</v>
      </c>
      <c r="D279" s="15">
        <v>151.1</v>
      </c>
      <c r="E279" s="15">
        <v>0</v>
      </c>
      <c r="F279" s="26">
        <v>997.54</v>
      </c>
      <c r="G279" s="26">
        <v>21.5</v>
      </c>
      <c r="H279" s="16">
        <f t="shared" si="7"/>
        <v>1052.06</v>
      </c>
      <c r="I279" s="16">
        <f t="shared" si="7"/>
        <v>1271.72</v>
      </c>
      <c r="J279" s="16">
        <f t="shared" si="7"/>
        <v>1510.56</v>
      </c>
      <c r="K279" s="16">
        <f t="shared" si="6"/>
        <v>1849.37</v>
      </c>
      <c r="L279" s="27">
        <v>154.5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42928</v>
      </c>
      <c r="B280" s="14">
        <v>7</v>
      </c>
      <c r="C280" s="15">
        <v>1341.93</v>
      </c>
      <c r="D280" s="15">
        <v>83.5</v>
      </c>
      <c r="E280" s="15">
        <v>0</v>
      </c>
      <c r="F280" s="26">
        <v>1385.09</v>
      </c>
      <c r="G280" s="26">
        <v>30.23</v>
      </c>
      <c r="H280" s="16">
        <f t="shared" si="7"/>
        <v>1448.34</v>
      </c>
      <c r="I280" s="16">
        <f t="shared" si="7"/>
        <v>1668</v>
      </c>
      <c r="J280" s="16">
        <f t="shared" si="7"/>
        <v>1906.84</v>
      </c>
      <c r="K280" s="16">
        <f t="shared" si="6"/>
        <v>2245.65</v>
      </c>
      <c r="L280" s="27">
        <v>85.38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42928</v>
      </c>
      <c r="B281" s="14">
        <v>8</v>
      </c>
      <c r="C281" s="15">
        <v>1518.5</v>
      </c>
      <c r="D281" s="15">
        <v>0</v>
      </c>
      <c r="E281" s="15">
        <v>24.45</v>
      </c>
      <c r="F281" s="26">
        <v>1561.66</v>
      </c>
      <c r="G281" s="26">
        <v>34.2</v>
      </c>
      <c r="H281" s="16">
        <f t="shared" si="7"/>
        <v>1628.8799999999999</v>
      </c>
      <c r="I281" s="16">
        <f t="shared" si="7"/>
        <v>1848.54</v>
      </c>
      <c r="J281" s="16">
        <f t="shared" si="7"/>
        <v>2087.38</v>
      </c>
      <c r="K281" s="16">
        <f t="shared" si="6"/>
        <v>2426.19</v>
      </c>
      <c r="L281" s="27">
        <v>0</v>
      </c>
      <c r="M281" s="34">
        <v>25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42928</v>
      </c>
      <c r="B282" s="14">
        <v>9</v>
      </c>
      <c r="C282" s="15">
        <v>1527.2</v>
      </c>
      <c r="D282" s="15">
        <v>0</v>
      </c>
      <c r="E282" s="15">
        <v>1.82</v>
      </c>
      <c r="F282" s="26">
        <v>1570.36</v>
      </c>
      <c r="G282" s="26">
        <v>34.4</v>
      </c>
      <c r="H282" s="16">
        <f t="shared" si="7"/>
        <v>1637.78</v>
      </c>
      <c r="I282" s="16">
        <f t="shared" si="7"/>
        <v>1857.44</v>
      </c>
      <c r="J282" s="16">
        <f t="shared" si="7"/>
        <v>2096.28</v>
      </c>
      <c r="K282" s="16">
        <f t="shared" si="6"/>
        <v>2435.09</v>
      </c>
      <c r="L282" s="27">
        <v>0</v>
      </c>
      <c r="M282" s="34">
        <v>1.86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42928</v>
      </c>
      <c r="B283" s="14">
        <v>10</v>
      </c>
      <c r="C283" s="15">
        <v>1527.74</v>
      </c>
      <c r="D283" s="15">
        <v>8.07</v>
      </c>
      <c r="E283" s="15">
        <v>0</v>
      </c>
      <c r="F283" s="26">
        <v>1570.9</v>
      </c>
      <c r="G283" s="26">
        <v>34.41</v>
      </c>
      <c r="H283" s="16">
        <f t="shared" si="7"/>
        <v>1638.33</v>
      </c>
      <c r="I283" s="16">
        <f t="shared" si="7"/>
        <v>1857.99</v>
      </c>
      <c r="J283" s="16">
        <f t="shared" si="7"/>
        <v>2096.8300000000004</v>
      </c>
      <c r="K283" s="16">
        <f t="shared" si="6"/>
        <v>2435.6400000000003</v>
      </c>
      <c r="L283" s="27">
        <v>8.25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42928</v>
      </c>
      <c r="B284" s="14">
        <v>11</v>
      </c>
      <c r="C284" s="15">
        <v>1528.44</v>
      </c>
      <c r="D284" s="15">
        <v>0</v>
      </c>
      <c r="E284" s="15">
        <v>60.1</v>
      </c>
      <c r="F284" s="26">
        <v>1571.6</v>
      </c>
      <c r="G284" s="26">
        <v>34.43</v>
      </c>
      <c r="H284" s="16">
        <f t="shared" si="7"/>
        <v>1639.05</v>
      </c>
      <c r="I284" s="16">
        <f t="shared" si="7"/>
        <v>1858.71</v>
      </c>
      <c r="J284" s="16">
        <f t="shared" si="7"/>
        <v>2097.55</v>
      </c>
      <c r="K284" s="16">
        <f t="shared" si="6"/>
        <v>2436.36</v>
      </c>
      <c r="L284" s="27">
        <v>0</v>
      </c>
      <c r="M284" s="34">
        <v>61.45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42928</v>
      </c>
      <c r="B285" s="14">
        <v>12</v>
      </c>
      <c r="C285" s="15">
        <v>1525.64</v>
      </c>
      <c r="D285" s="15">
        <v>0</v>
      </c>
      <c r="E285" s="15">
        <v>27.44</v>
      </c>
      <c r="F285" s="26">
        <v>1568.8</v>
      </c>
      <c r="G285" s="26">
        <v>34.37</v>
      </c>
      <c r="H285" s="16">
        <f t="shared" si="7"/>
        <v>1636.1899999999998</v>
      </c>
      <c r="I285" s="16">
        <f t="shared" si="7"/>
        <v>1855.85</v>
      </c>
      <c r="J285" s="16">
        <f t="shared" si="7"/>
        <v>2094.69</v>
      </c>
      <c r="K285" s="16">
        <f t="shared" si="6"/>
        <v>2433.5</v>
      </c>
      <c r="L285" s="27">
        <v>0</v>
      </c>
      <c r="M285" s="34">
        <v>28.06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42928</v>
      </c>
      <c r="B286" s="14">
        <v>13</v>
      </c>
      <c r="C286" s="15">
        <v>1525.44</v>
      </c>
      <c r="D286" s="15">
        <v>0</v>
      </c>
      <c r="E286" s="15">
        <v>29.43</v>
      </c>
      <c r="F286" s="26">
        <v>1568.6</v>
      </c>
      <c r="G286" s="26">
        <v>34.36</v>
      </c>
      <c r="H286" s="16">
        <f t="shared" si="7"/>
        <v>1635.9799999999998</v>
      </c>
      <c r="I286" s="16">
        <f t="shared" si="7"/>
        <v>1855.6399999999999</v>
      </c>
      <c r="J286" s="16">
        <f t="shared" si="7"/>
        <v>2094.48</v>
      </c>
      <c r="K286" s="16">
        <f t="shared" si="6"/>
        <v>2433.29</v>
      </c>
      <c r="L286" s="27">
        <v>0</v>
      </c>
      <c r="M286" s="34">
        <v>30.09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42928</v>
      </c>
      <c r="B287" s="14">
        <v>14</v>
      </c>
      <c r="C287" s="15">
        <v>1524.28</v>
      </c>
      <c r="D287" s="15">
        <v>0</v>
      </c>
      <c r="E287" s="15">
        <v>25.44</v>
      </c>
      <c r="F287" s="26">
        <v>1567.44</v>
      </c>
      <c r="G287" s="26">
        <v>34.33</v>
      </c>
      <c r="H287" s="16">
        <f t="shared" si="7"/>
        <v>1634.7899999999997</v>
      </c>
      <c r="I287" s="16">
        <f t="shared" si="7"/>
        <v>1854.4499999999998</v>
      </c>
      <c r="J287" s="16">
        <f t="shared" si="7"/>
        <v>2093.29</v>
      </c>
      <c r="K287" s="16">
        <f t="shared" si="6"/>
        <v>2432.1</v>
      </c>
      <c r="L287" s="27">
        <v>0</v>
      </c>
      <c r="M287" s="34">
        <v>26.01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42928</v>
      </c>
      <c r="B288" s="14">
        <v>15</v>
      </c>
      <c r="C288" s="15">
        <v>1523.93</v>
      </c>
      <c r="D288" s="15">
        <v>0</v>
      </c>
      <c r="E288" s="15">
        <v>24.18</v>
      </c>
      <c r="F288" s="26">
        <v>1567.09</v>
      </c>
      <c r="G288" s="26">
        <v>34.33</v>
      </c>
      <c r="H288" s="16">
        <f t="shared" si="7"/>
        <v>1634.4399999999998</v>
      </c>
      <c r="I288" s="16">
        <f t="shared" si="7"/>
        <v>1854.1</v>
      </c>
      <c r="J288" s="16">
        <f t="shared" si="7"/>
        <v>2092.94</v>
      </c>
      <c r="K288" s="16">
        <f t="shared" si="6"/>
        <v>2431.75</v>
      </c>
      <c r="L288" s="27">
        <v>0</v>
      </c>
      <c r="M288" s="34">
        <v>24.72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42928</v>
      </c>
      <c r="B289" s="14">
        <v>16</v>
      </c>
      <c r="C289" s="15">
        <v>1516.45</v>
      </c>
      <c r="D289" s="15">
        <v>0</v>
      </c>
      <c r="E289" s="15">
        <v>19.5</v>
      </c>
      <c r="F289" s="26">
        <v>1559.61</v>
      </c>
      <c r="G289" s="26">
        <v>34.16</v>
      </c>
      <c r="H289" s="16">
        <f t="shared" si="7"/>
        <v>1626.79</v>
      </c>
      <c r="I289" s="16">
        <f t="shared" si="7"/>
        <v>1846.45</v>
      </c>
      <c r="J289" s="16">
        <f t="shared" si="7"/>
        <v>2085.2900000000004</v>
      </c>
      <c r="K289" s="16">
        <f t="shared" si="6"/>
        <v>2424.1000000000004</v>
      </c>
      <c r="L289" s="27">
        <v>0</v>
      </c>
      <c r="M289" s="34">
        <v>19.94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42928</v>
      </c>
      <c r="B290" s="14">
        <v>17</v>
      </c>
      <c r="C290" s="15">
        <v>1498.43</v>
      </c>
      <c r="D290" s="15">
        <v>0</v>
      </c>
      <c r="E290" s="15">
        <v>26.08</v>
      </c>
      <c r="F290" s="26">
        <v>1541.59</v>
      </c>
      <c r="G290" s="26">
        <v>33.75</v>
      </c>
      <c r="H290" s="16">
        <f t="shared" si="7"/>
        <v>1608.36</v>
      </c>
      <c r="I290" s="16">
        <f t="shared" si="7"/>
        <v>1828.02</v>
      </c>
      <c r="J290" s="16">
        <f t="shared" si="7"/>
        <v>2066.86</v>
      </c>
      <c r="K290" s="16">
        <f t="shared" si="6"/>
        <v>2405.67</v>
      </c>
      <c r="L290" s="27">
        <v>0</v>
      </c>
      <c r="M290" s="34">
        <v>26.67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42928</v>
      </c>
      <c r="B291" s="14">
        <v>18</v>
      </c>
      <c r="C291" s="15">
        <v>1487.88</v>
      </c>
      <c r="D291" s="15">
        <v>0</v>
      </c>
      <c r="E291" s="15">
        <v>20.38</v>
      </c>
      <c r="F291" s="26">
        <v>1531.04</v>
      </c>
      <c r="G291" s="26">
        <v>33.51</v>
      </c>
      <c r="H291" s="16">
        <f t="shared" si="7"/>
        <v>1597.57</v>
      </c>
      <c r="I291" s="16">
        <f t="shared" si="7"/>
        <v>1817.23</v>
      </c>
      <c r="J291" s="16">
        <f t="shared" si="7"/>
        <v>2056.07</v>
      </c>
      <c r="K291" s="16">
        <f t="shared" si="6"/>
        <v>2394.88</v>
      </c>
      <c r="L291" s="27">
        <v>0</v>
      </c>
      <c r="M291" s="34">
        <v>20.84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42928</v>
      </c>
      <c r="B292" s="14">
        <v>19</v>
      </c>
      <c r="C292" s="15">
        <v>1494.12</v>
      </c>
      <c r="D292" s="15">
        <v>0</v>
      </c>
      <c r="E292" s="15">
        <v>13.28</v>
      </c>
      <c r="F292" s="26">
        <v>1537.28</v>
      </c>
      <c r="G292" s="26">
        <v>33.66</v>
      </c>
      <c r="H292" s="16">
        <f t="shared" si="7"/>
        <v>1603.9599999999998</v>
      </c>
      <c r="I292" s="16">
        <f t="shared" si="7"/>
        <v>1823.62</v>
      </c>
      <c r="J292" s="16">
        <f t="shared" si="7"/>
        <v>2062.46</v>
      </c>
      <c r="K292" s="16">
        <f t="shared" si="6"/>
        <v>2401.27</v>
      </c>
      <c r="L292" s="27">
        <v>0</v>
      </c>
      <c r="M292" s="34">
        <v>13.58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42928</v>
      </c>
      <c r="B293" s="14">
        <v>20</v>
      </c>
      <c r="C293" s="15">
        <v>1500.12</v>
      </c>
      <c r="D293" s="15">
        <v>0</v>
      </c>
      <c r="E293" s="15">
        <v>38.82</v>
      </c>
      <c r="F293" s="26">
        <v>1543.28</v>
      </c>
      <c r="G293" s="26">
        <v>33.79</v>
      </c>
      <c r="H293" s="16">
        <f t="shared" si="7"/>
        <v>1610.0899999999997</v>
      </c>
      <c r="I293" s="16">
        <f t="shared" si="7"/>
        <v>1829.7499999999998</v>
      </c>
      <c r="J293" s="16">
        <f t="shared" si="7"/>
        <v>2068.59</v>
      </c>
      <c r="K293" s="16">
        <f t="shared" si="6"/>
        <v>2407.4</v>
      </c>
      <c r="L293" s="27">
        <v>0</v>
      </c>
      <c r="M293" s="34">
        <v>39.69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42928</v>
      </c>
      <c r="B294" s="14">
        <v>21</v>
      </c>
      <c r="C294" s="15">
        <v>1520.61</v>
      </c>
      <c r="D294" s="15">
        <v>0</v>
      </c>
      <c r="E294" s="15">
        <v>169.27</v>
      </c>
      <c r="F294" s="26">
        <v>1563.77</v>
      </c>
      <c r="G294" s="26">
        <v>34.25</v>
      </c>
      <c r="H294" s="16">
        <f t="shared" si="7"/>
        <v>1631.0399999999997</v>
      </c>
      <c r="I294" s="16">
        <f t="shared" si="7"/>
        <v>1850.6999999999998</v>
      </c>
      <c r="J294" s="16">
        <f t="shared" si="7"/>
        <v>2089.54</v>
      </c>
      <c r="K294" s="16">
        <f t="shared" si="6"/>
        <v>2428.35</v>
      </c>
      <c r="L294" s="27">
        <v>0</v>
      </c>
      <c r="M294" s="34">
        <v>173.08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42928</v>
      </c>
      <c r="B295" s="14">
        <v>22</v>
      </c>
      <c r="C295" s="15">
        <v>1498.2</v>
      </c>
      <c r="D295" s="15">
        <v>0</v>
      </c>
      <c r="E295" s="15">
        <v>242.02</v>
      </c>
      <c r="F295" s="26">
        <v>1541.36</v>
      </c>
      <c r="G295" s="26">
        <v>33.75</v>
      </c>
      <c r="H295" s="16">
        <f t="shared" si="7"/>
        <v>1608.1299999999999</v>
      </c>
      <c r="I295" s="16">
        <f t="shared" si="7"/>
        <v>1827.79</v>
      </c>
      <c r="J295" s="16">
        <f t="shared" si="7"/>
        <v>2066.63</v>
      </c>
      <c r="K295" s="16">
        <f t="shared" si="6"/>
        <v>2405.44</v>
      </c>
      <c r="L295" s="27">
        <v>0</v>
      </c>
      <c r="M295" s="34">
        <v>247.47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42928</v>
      </c>
      <c r="B296" s="14">
        <v>23</v>
      </c>
      <c r="C296" s="15">
        <v>1415.21</v>
      </c>
      <c r="D296" s="15">
        <v>0</v>
      </c>
      <c r="E296" s="15">
        <v>406.1</v>
      </c>
      <c r="F296" s="26">
        <v>1458.37</v>
      </c>
      <c r="G296" s="26">
        <v>31.88</v>
      </c>
      <c r="H296" s="16">
        <f t="shared" si="7"/>
        <v>1523.27</v>
      </c>
      <c r="I296" s="16">
        <f t="shared" si="7"/>
        <v>1742.93</v>
      </c>
      <c r="J296" s="16">
        <f t="shared" si="7"/>
        <v>1981.7700000000002</v>
      </c>
      <c r="K296" s="16">
        <f t="shared" si="6"/>
        <v>2320.5800000000004</v>
      </c>
      <c r="L296" s="27">
        <v>0</v>
      </c>
      <c r="M296" s="34">
        <v>415.25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42929</v>
      </c>
      <c r="B297" s="14">
        <v>0</v>
      </c>
      <c r="C297" s="15">
        <v>1112.6</v>
      </c>
      <c r="D297" s="15">
        <v>0</v>
      </c>
      <c r="E297" s="15">
        <v>96.22</v>
      </c>
      <c r="F297" s="26">
        <v>1155.76</v>
      </c>
      <c r="G297" s="26">
        <v>25.06</v>
      </c>
      <c r="H297" s="16">
        <f t="shared" si="7"/>
        <v>1213.8399999999997</v>
      </c>
      <c r="I297" s="16">
        <f t="shared" si="7"/>
        <v>1433.4999999999998</v>
      </c>
      <c r="J297" s="16">
        <f t="shared" si="7"/>
        <v>1672.34</v>
      </c>
      <c r="K297" s="16">
        <f t="shared" si="6"/>
        <v>2011.1499999999999</v>
      </c>
      <c r="L297" s="27">
        <v>0</v>
      </c>
      <c r="M297" s="34">
        <v>98.39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42929</v>
      </c>
      <c r="B298" s="14">
        <v>1</v>
      </c>
      <c r="C298" s="15">
        <v>925.32</v>
      </c>
      <c r="D298" s="15">
        <v>20.23</v>
      </c>
      <c r="E298" s="15">
        <v>0</v>
      </c>
      <c r="F298" s="26">
        <v>968.48</v>
      </c>
      <c r="G298" s="26">
        <v>20.84</v>
      </c>
      <c r="H298" s="16">
        <f t="shared" si="7"/>
        <v>1022.3400000000001</v>
      </c>
      <c r="I298" s="16">
        <f t="shared" si="7"/>
        <v>1242</v>
      </c>
      <c r="J298" s="16">
        <f t="shared" si="7"/>
        <v>1480.84</v>
      </c>
      <c r="K298" s="16">
        <f t="shared" si="6"/>
        <v>1819.6499999999999</v>
      </c>
      <c r="L298" s="27">
        <v>20.69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42929</v>
      </c>
      <c r="B299" s="14">
        <v>2</v>
      </c>
      <c r="C299" s="15">
        <v>859.43</v>
      </c>
      <c r="D299" s="15">
        <v>53.23</v>
      </c>
      <c r="E299" s="15">
        <v>0</v>
      </c>
      <c r="F299" s="26">
        <v>902.59</v>
      </c>
      <c r="G299" s="26">
        <v>19.36</v>
      </c>
      <c r="H299" s="16">
        <f t="shared" si="7"/>
        <v>954.97</v>
      </c>
      <c r="I299" s="16">
        <f t="shared" si="7"/>
        <v>1174.6299999999999</v>
      </c>
      <c r="J299" s="16">
        <f t="shared" si="7"/>
        <v>1413.47</v>
      </c>
      <c r="K299" s="16">
        <f t="shared" si="6"/>
        <v>1752.28</v>
      </c>
      <c r="L299" s="27">
        <v>54.43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42929</v>
      </c>
      <c r="B300" s="14">
        <v>3</v>
      </c>
      <c r="C300" s="15">
        <v>816.5</v>
      </c>
      <c r="D300" s="15">
        <v>50.89</v>
      </c>
      <c r="E300" s="15">
        <v>0</v>
      </c>
      <c r="F300" s="26">
        <v>859.66</v>
      </c>
      <c r="G300" s="26">
        <v>18.39</v>
      </c>
      <c r="H300" s="16">
        <f t="shared" si="7"/>
        <v>911.07</v>
      </c>
      <c r="I300" s="16">
        <f t="shared" si="7"/>
        <v>1130.7299999999998</v>
      </c>
      <c r="J300" s="16">
        <f t="shared" si="7"/>
        <v>1369.57</v>
      </c>
      <c r="K300" s="16">
        <f t="shared" si="6"/>
        <v>1708.3799999999999</v>
      </c>
      <c r="L300" s="27">
        <v>52.04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42929</v>
      </c>
      <c r="B301" s="14">
        <v>4</v>
      </c>
      <c r="C301" s="15">
        <v>776.62</v>
      </c>
      <c r="D301" s="15">
        <v>59.77</v>
      </c>
      <c r="E301" s="15">
        <v>0</v>
      </c>
      <c r="F301" s="26">
        <v>819.78</v>
      </c>
      <c r="G301" s="26">
        <v>17.49</v>
      </c>
      <c r="H301" s="16">
        <f t="shared" si="7"/>
        <v>870.2900000000001</v>
      </c>
      <c r="I301" s="16">
        <f t="shared" si="7"/>
        <v>1089.95</v>
      </c>
      <c r="J301" s="16">
        <f t="shared" si="7"/>
        <v>1328.79</v>
      </c>
      <c r="K301" s="16">
        <f t="shared" si="6"/>
        <v>1667.6</v>
      </c>
      <c r="L301" s="27">
        <v>61.12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42929</v>
      </c>
      <c r="B302" s="14">
        <v>5</v>
      </c>
      <c r="C302" s="15">
        <v>795.25</v>
      </c>
      <c r="D302" s="15">
        <v>107.66</v>
      </c>
      <c r="E302" s="15">
        <v>0</v>
      </c>
      <c r="F302" s="26">
        <v>838.41</v>
      </c>
      <c r="G302" s="26">
        <v>17.91</v>
      </c>
      <c r="H302" s="16">
        <f t="shared" si="7"/>
        <v>889.34</v>
      </c>
      <c r="I302" s="16">
        <f t="shared" si="7"/>
        <v>1108.9999999999998</v>
      </c>
      <c r="J302" s="16">
        <f t="shared" si="7"/>
        <v>1347.84</v>
      </c>
      <c r="K302" s="16">
        <f t="shared" si="6"/>
        <v>1686.6499999999999</v>
      </c>
      <c r="L302" s="27">
        <v>110.09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42929</v>
      </c>
      <c r="B303" s="14">
        <v>6</v>
      </c>
      <c r="C303" s="15">
        <v>826</v>
      </c>
      <c r="D303" s="15">
        <v>112.41</v>
      </c>
      <c r="E303" s="15">
        <v>0</v>
      </c>
      <c r="F303" s="26">
        <v>869.16</v>
      </c>
      <c r="G303" s="26">
        <v>18.61</v>
      </c>
      <c r="H303" s="16">
        <f t="shared" si="7"/>
        <v>920.7900000000001</v>
      </c>
      <c r="I303" s="16">
        <f t="shared" si="7"/>
        <v>1140.45</v>
      </c>
      <c r="J303" s="16">
        <f t="shared" si="7"/>
        <v>1379.29</v>
      </c>
      <c r="K303" s="16">
        <f t="shared" si="6"/>
        <v>1718.1</v>
      </c>
      <c r="L303" s="27">
        <v>114.94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42929</v>
      </c>
      <c r="B304" s="14">
        <v>7</v>
      </c>
      <c r="C304" s="15">
        <v>1008.86</v>
      </c>
      <c r="D304" s="15">
        <v>204.12</v>
      </c>
      <c r="E304" s="15">
        <v>0</v>
      </c>
      <c r="F304" s="26">
        <v>1052.02</v>
      </c>
      <c r="G304" s="26">
        <v>22.72</v>
      </c>
      <c r="H304" s="16">
        <f t="shared" si="7"/>
        <v>1107.7599999999998</v>
      </c>
      <c r="I304" s="16">
        <f t="shared" si="7"/>
        <v>1327.4199999999998</v>
      </c>
      <c r="J304" s="16">
        <f t="shared" si="7"/>
        <v>1566.26</v>
      </c>
      <c r="K304" s="16">
        <f t="shared" si="6"/>
        <v>1905.07</v>
      </c>
      <c r="L304" s="27">
        <v>208.72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42929</v>
      </c>
      <c r="B305" s="14">
        <v>8</v>
      </c>
      <c r="C305" s="15">
        <v>1307.12</v>
      </c>
      <c r="D305" s="15">
        <v>130.64</v>
      </c>
      <c r="E305" s="15">
        <v>0</v>
      </c>
      <c r="F305" s="26">
        <v>1350.28</v>
      </c>
      <c r="G305" s="26">
        <v>29.44</v>
      </c>
      <c r="H305" s="16">
        <f t="shared" si="7"/>
        <v>1412.7399999999998</v>
      </c>
      <c r="I305" s="16">
        <f t="shared" si="7"/>
        <v>1632.3999999999999</v>
      </c>
      <c r="J305" s="16">
        <f t="shared" si="7"/>
        <v>1871.24</v>
      </c>
      <c r="K305" s="16">
        <f t="shared" si="6"/>
        <v>2210.05</v>
      </c>
      <c r="L305" s="27">
        <v>133.58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42929</v>
      </c>
      <c r="B306" s="14">
        <v>9</v>
      </c>
      <c r="C306" s="15">
        <v>1449.39</v>
      </c>
      <c r="D306" s="15">
        <v>0</v>
      </c>
      <c r="E306" s="15">
        <v>9.99</v>
      </c>
      <c r="F306" s="26">
        <v>1492.55</v>
      </c>
      <c r="G306" s="26">
        <v>32.65</v>
      </c>
      <c r="H306" s="16">
        <f t="shared" si="7"/>
        <v>1558.22</v>
      </c>
      <c r="I306" s="16">
        <f t="shared" si="7"/>
        <v>1777.88</v>
      </c>
      <c r="J306" s="16">
        <f t="shared" si="7"/>
        <v>2016.72</v>
      </c>
      <c r="K306" s="16">
        <f t="shared" si="6"/>
        <v>2355.53</v>
      </c>
      <c r="L306" s="27">
        <v>0</v>
      </c>
      <c r="M306" s="34">
        <v>10.22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42929</v>
      </c>
      <c r="B307" s="14">
        <v>10</v>
      </c>
      <c r="C307" s="15">
        <v>1463.75</v>
      </c>
      <c r="D307" s="15">
        <v>0</v>
      </c>
      <c r="E307" s="15">
        <v>30.26</v>
      </c>
      <c r="F307" s="26">
        <v>1506.91</v>
      </c>
      <c r="G307" s="26">
        <v>32.97</v>
      </c>
      <c r="H307" s="16">
        <f t="shared" si="7"/>
        <v>1572.8999999999999</v>
      </c>
      <c r="I307" s="16">
        <f t="shared" si="7"/>
        <v>1792.56</v>
      </c>
      <c r="J307" s="16">
        <f t="shared" si="7"/>
        <v>2031.3999999999999</v>
      </c>
      <c r="K307" s="16">
        <f t="shared" si="6"/>
        <v>2370.21</v>
      </c>
      <c r="L307" s="27">
        <v>0</v>
      </c>
      <c r="M307" s="34">
        <v>30.94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42929</v>
      </c>
      <c r="B308" s="14">
        <v>11</v>
      </c>
      <c r="C308" s="15">
        <v>1471.85</v>
      </c>
      <c r="D308" s="15">
        <v>0</v>
      </c>
      <c r="E308" s="15">
        <v>67.16</v>
      </c>
      <c r="F308" s="26">
        <v>1515.01</v>
      </c>
      <c r="G308" s="26">
        <v>33.15</v>
      </c>
      <c r="H308" s="16">
        <f t="shared" si="7"/>
        <v>1581.1799999999998</v>
      </c>
      <c r="I308" s="16">
        <f t="shared" si="7"/>
        <v>1800.84</v>
      </c>
      <c r="J308" s="16">
        <f t="shared" si="7"/>
        <v>2039.68</v>
      </c>
      <c r="K308" s="16">
        <f t="shared" si="6"/>
        <v>2378.4900000000002</v>
      </c>
      <c r="L308" s="27">
        <v>0</v>
      </c>
      <c r="M308" s="34">
        <v>68.67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42929</v>
      </c>
      <c r="B309" s="14">
        <v>12</v>
      </c>
      <c r="C309" s="15">
        <v>1454.87</v>
      </c>
      <c r="D309" s="15">
        <v>0</v>
      </c>
      <c r="E309" s="15">
        <v>74.59</v>
      </c>
      <c r="F309" s="26">
        <v>1498.03</v>
      </c>
      <c r="G309" s="26">
        <v>32.77</v>
      </c>
      <c r="H309" s="16">
        <f t="shared" si="7"/>
        <v>1563.8199999999997</v>
      </c>
      <c r="I309" s="16">
        <f t="shared" si="7"/>
        <v>1783.4799999999998</v>
      </c>
      <c r="J309" s="16">
        <f t="shared" si="7"/>
        <v>2022.32</v>
      </c>
      <c r="K309" s="16">
        <f t="shared" si="6"/>
        <v>2361.13</v>
      </c>
      <c r="L309" s="27">
        <v>0</v>
      </c>
      <c r="M309" s="34">
        <v>76.27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42929</v>
      </c>
      <c r="B310" s="14">
        <v>13</v>
      </c>
      <c r="C310" s="15">
        <v>1452.09</v>
      </c>
      <c r="D310" s="15">
        <v>0</v>
      </c>
      <c r="E310" s="15">
        <v>64.75</v>
      </c>
      <c r="F310" s="26">
        <v>1495.25</v>
      </c>
      <c r="G310" s="26">
        <v>32.71</v>
      </c>
      <c r="H310" s="16">
        <f t="shared" si="7"/>
        <v>1560.9799999999998</v>
      </c>
      <c r="I310" s="16">
        <f t="shared" si="7"/>
        <v>1780.6399999999999</v>
      </c>
      <c r="J310" s="16">
        <f t="shared" si="7"/>
        <v>2019.4799999999998</v>
      </c>
      <c r="K310" s="16">
        <f t="shared" si="6"/>
        <v>2358.29</v>
      </c>
      <c r="L310" s="27">
        <v>0</v>
      </c>
      <c r="M310" s="34">
        <v>66.21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42929</v>
      </c>
      <c r="B311" s="14">
        <v>14</v>
      </c>
      <c r="C311" s="15">
        <v>1460.32</v>
      </c>
      <c r="D311" s="15">
        <v>0</v>
      </c>
      <c r="E311" s="15">
        <v>116.58</v>
      </c>
      <c r="F311" s="26">
        <v>1503.48</v>
      </c>
      <c r="G311" s="26">
        <v>32.89</v>
      </c>
      <c r="H311" s="16">
        <f t="shared" si="7"/>
        <v>1569.3899999999999</v>
      </c>
      <c r="I311" s="16">
        <f t="shared" si="7"/>
        <v>1789.05</v>
      </c>
      <c r="J311" s="16">
        <f t="shared" si="7"/>
        <v>2027.89</v>
      </c>
      <c r="K311" s="16">
        <f t="shared" si="6"/>
        <v>2366.7000000000003</v>
      </c>
      <c r="L311" s="27">
        <v>0</v>
      </c>
      <c r="M311" s="34">
        <v>119.21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42929</v>
      </c>
      <c r="B312" s="14">
        <v>15</v>
      </c>
      <c r="C312" s="15">
        <v>1436.17</v>
      </c>
      <c r="D312" s="15">
        <v>0</v>
      </c>
      <c r="E312" s="15">
        <v>61.76</v>
      </c>
      <c r="F312" s="26">
        <v>1479.33</v>
      </c>
      <c r="G312" s="26">
        <v>32.35</v>
      </c>
      <c r="H312" s="16">
        <f t="shared" si="7"/>
        <v>1544.6999999999998</v>
      </c>
      <c r="I312" s="16">
        <f t="shared" si="7"/>
        <v>1764.36</v>
      </c>
      <c r="J312" s="16">
        <f t="shared" si="7"/>
        <v>2003.2</v>
      </c>
      <c r="K312" s="16">
        <f t="shared" si="6"/>
        <v>2342.01</v>
      </c>
      <c r="L312" s="27">
        <v>0</v>
      </c>
      <c r="M312" s="34">
        <v>63.15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42929</v>
      </c>
      <c r="B313" s="14">
        <v>16</v>
      </c>
      <c r="C313" s="15">
        <v>1465.8</v>
      </c>
      <c r="D313" s="15">
        <v>0</v>
      </c>
      <c r="E313" s="15">
        <v>151.23</v>
      </c>
      <c r="F313" s="26">
        <v>1508.96</v>
      </c>
      <c r="G313" s="26">
        <v>33.02</v>
      </c>
      <c r="H313" s="16">
        <f t="shared" si="7"/>
        <v>1574.9999999999998</v>
      </c>
      <c r="I313" s="16">
        <f t="shared" si="7"/>
        <v>1794.6599999999999</v>
      </c>
      <c r="J313" s="16">
        <f t="shared" si="7"/>
        <v>2033.4999999999998</v>
      </c>
      <c r="K313" s="16">
        <f t="shared" si="6"/>
        <v>2372.31</v>
      </c>
      <c r="L313" s="27">
        <v>0</v>
      </c>
      <c r="M313" s="34">
        <v>154.64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42929</v>
      </c>
      <c r="B314" s="14">
        <v>17</v>
      </c>
      <c r="C314" s="15">
        <v>1427.16</v>
      </c>
      <c r="D314" s="15">
        <v>0</v>
      </c>
      <c r="E314" s="15">
        <v>229.31</v>
      </c>
      <c r="F314" s="26">
        <v>1470.32</v>
      </c>
      <c r="G314" s="26">
        <v>32.15</v>
      </c>
      <c r="H314" s="16">
        <f t="shared" si="7"/>
        <v>1535.49</v>
      </c>
      <c r="I314" s="16">
        <f t="shared" si="7"/>
        <v>1755.15</v>
      </c>
      <c r="J314" s="16">
        <f t="shared" si="7"/>
        <v>1993.99</v>
      </c>
      <c r="K314" s="16">
        <f t="shared" si="6"/>
        <v>2332.8</v>
      </c>
      <c r="L314" s="27">
        <v>0</v>
      </c>
      <c r="M314" s="34">
        <v>234.48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42929</v>
      </c>
      <c r="B315" s="14">
        <v>18</v>
      </c>
      <c r="C315" s="15">
        <v>1436.65</v>
      </c>
      <c r="D315" s="15">
        <v>0</v>
      </c>
      <c r="E315" s="15">
        <v>55.72</v>
      </c>
      <c r="F315" s="26">
        <v>1479.81</v>
      </c>
      <c r="G315" s="26">
        <v>32.36</v>
      </c>
      <c r="H315" s="16">
        <f t="shared" si="7"/>
        <v>1545.1899999999998</v>
      </c>
      <c r="I315" s="16">
        <f t="shared" si="7"/>
        <v>1764.85</v>
      </c>
      <c r="J315" s="16">
        <f t="shared" si="7"/>
        <v>2003.6899999999998</v>
      </c>
      <c r="K315" s="16">
        <f t="shared" si="6"/>
        <v>2342.5</v>
      </c>
      <c r="L315" s="27">
        <v>0</v>
      </c>
      <c r="M315" s="34">
        <v>56.98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42929</v>
      </c>
      <c r="B316" s="14">
        <v>19</v>
      </c>
      <c r="C316" s="15">
        <v>1457.72</v>
      </c>
      <c r="D316" s="15">
        <v>0</v>
      </c>
      <c r="E316" s="15">
        <v>9.48</v>
      </c>
      <c r="F316" s="26">
        <v>1500.88</v>
      </c>
      <c r="G316" s="26">
        <v>32.84</v>
      </c>
      <c r="H316" s="16">
        <f t="shared" si="7"/>
        <v>1566.7399999999998</v>
      </c>
      <c r="I316" s="16">
        <f t="shared" si="7"/>
        <v>1786.3999999999999</v>
      </c>
      <c r="J316" s="16">
        <f t="shared" si="7"/>
        <v>2025.24</v>
      </c>
      <c r="K316" s="16">
        <f t="shared" si="6"/>
        <v>2364.05</v>
      </c>
      <c r="L316" s="27">
        <v>0</v>
      </c>
      <c r="M316" s="34">
        <v>9.69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42929</v>
      </c>
      <c r="B317" s="14">
        <v>20</v>
      </c>
      <c r="C317" s="15">
        <v>1492.78</v>
      </c>
      <c r="D317" s="15">
        <v>0</v>
      </c>
      <c r="E317" s="15">
        <v>8.27</v>
      </c>
      <c r="F317" s="26">
        <v>1535.94</v>
      </c>
      <c r="G317" s="26">
        <v>33.63</v>
      </c>
      <c r="H317" s="16">
        <f t="shared" si="7"/>
        <v>1602.59</v>
      </c>
      <c r="I317" s="16">
        <f t="shared" si="7"/>
        <v>1822.25</v>
      </c>
      <c r="J317" s="16">
        <f t="shared" si="7"/>
        <v>2061.09</v>
      </c>
      <c r="K317" s="16">
        <f t="shared" si="6"/>
        <v>2399.9</v>
      </c>
      <c r="L317" s="27">
        <v>0</v>
      </c>
      <c r="M317" s="34">
        <v>8.46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42929</v>
      </c>
      <c r="B318" s="14">
        <v>21</v>
      </c>
      <c r="C318" s="15">
        <v>1482.97</v>
      </c>
      <c r="D318" s="15">
        <v>0</v>
      </c>
      <c r="E318" s="15">
        <v>110.26</v>
      </c>
      <c r="F318" s="26">
        <v>1526.13</v>
      </c>
      <c r="G318" s="26">
        <v>33.4</v>
      </c>
      <c r="H318" s="16">
        <f t="shared" si="7"/>
        <v>1592.55</v>
      </c>
      <c r="I318" s="16">
        <f t="shared" si="7"/>
        <v>1812.21</v>
      </c>
      <c r="J318" s="16">
        <f t="shared" si="7"/>
        <v>2051.05</v>
      </c>
      <c r="K318" s="16">
        <f t="shared" si="6"/>
        <v>2389.86</v>
      </c>
      <c r="L318" s="27">
        <v>0</v>
      </c>
      <c r="M318" s="34">
        <v>112.74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42929</v>
      </c>
      <c r="B319" s="14">
        <v>22</v>
      </c>
      <c r="C319" s="15">
        <v>1466.49</v>
      </c>
      <c r="D319" s="15">
        <v>0</v>
      </c>
      <c r="E319" s="15">
        <v>353.57</v>
      </c>
      <c r="F319" s="26">
        <v>1509.65</v>
      </c>
      <c r="G319" s="26">
        <v>33.03</v>
      </c>
      <c r="H319" s="16">
        <f t="shared" si="7"/>
        <v>1575.6999999999998</v>
      </c>
      <c r="I319" s="16">
        <f t="shared" si="7"/>
        <v>1795.36</v>
      </c>
      <c r="J319" s="16">
        <f t="shared" si="7"/>
        <v>2034.2</v>
      </c>
      <c r="K319" s="16">
        <f t="shared" si="6"/>
        <v>2373.01</v>
      </c>
      <c r="L319" s="27">
        <v>0</v>
      </c>
      <c r="M319" s="34">
        <v>361.53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42929</v>
      </c>
      <c r="B320" s="14">
        <v>23</v>
      </c>
      <c r="C320" s="15">
        <v>1159.9</v>
      </c>
      <c r="D320" s="15">
        <v>0</v>
      </c>
      <c r="E320" s="15">
        <v>691.52</v>
      </c>
      <c r="F320" s="26">
        <v>1203.06</v>
      </c>
      <c r="G320" s="26">
        <v>26.13</v>
      </c>
      <c r="H320" s="16">
        <f t="shared" si="7"/>
        <v>1262.21</v>
      </c>
      <c r="I320" s="16">
        <f t="shared" si="7"/>
        <v>1481.8700000000001</v>
      </c>
      <c r="J320" s="16">
        <f t="shared" si="7"/>
        <v>1720.7100000000003</v>
      </c>
      <c r="K320" s="16">
        <f t="shared" si="6"/>
        <v>2059.5200000000004</v>
      </c>
      <c r="L320" s="27">
        <v>0</v>
      </c>
      <c r="M320" s="34">
        <v>707.1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42930</v>
      </c>
      <c r="B321" s="14">
        <v>0</v>
      </c>
      <c r="C321" s="15">
        <v>900.04</v>
      </c>
      <c r="D321" s="15">
        <v>15.5</v>
      </c>
      <c r="E321" s="15">
        <v>0</v>
      </c>
      <c r="F321" s="26">
        <v>943.2</v>
      </c>
      <c r="G321" s="26">
        <v>20.27</v>
      </c>
      <c r="H321" s="16">
        <f t="shared" si="7"/>
        <v>996.49</v>
      </c>
      <c r="I321" s="16">
        <f t="shared" si="7"/>
        <v>1216.1499999999999</v>
      </c>
      <c r="J321" s="16">
        <f t="shared" si="7"/>
        <v>1454.99</v>
      </c>
      <c r="K321" s="16">
        <f t="shared" si="6"/>
        <v>1793.8</v>
      </c>
      <c r="L321" s="27">
        <v>15.85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42930</v>
      </c>
      <c r="B322" s="14">
        <v>1</v>
      </c>
      <c r="C322" s="15">
        <v>807.69</v>
      </c>
      <c r="D322" s="15">
        <v>16.04</v>
      </c>
      <c r="E322" s="15">
        <v>0</v>
      </c>
      <c r="F322" s="26">
        <v>850.85</v>
      </c>
      <c r="G322" s="26">
        <v>18.19</v>
      </c>
      <c r="H322" s="16">
        <f t="shared" si="7"/>
        <v>902.0600000000002</v>
      </c>
      <c r="I322" s="16">
        <f t="shared" si="7"/>
        <v>1121.72</v>
      </c>
      <c r="J322" s="16">
        <f t="shared" si="7"/>
        <v>1360.5600000000002</v>
      </c>
      <c r="K322" s="16">
        <f t="shared" si="6"/>
        <v>1699.3700000000001</v>
      </c>
      <c r="L322" s="27">
        <v>16.4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42930</v>
      </c>
      <c r="B323" s="14">
        <v>2</v>
      </c>
      <c r="C323" s="15">
        <v>733.29</v>
      </c>
      <c r="D323" s="15">
        <v>20.97</v>
      </c>
      <c r="E323" s="15">
        <v>0</v>
      </c>
      <c r="F323" s="26">
        <v>776.45</v>
      </c>
      <c r="G323" s="26">
        <v>16.52</v>
      </c>
      <c r="H323" s="16">
        <f t="shared" si="7"/>
        <v>825.99</v>
      </c>
      <c r="I323" s="16">
        <f t="shared" si="7"/>
        <v>1045.6499999999999</v>
      </c>
      <c r="J323" s="16">
        <f t="shared" si="7"/>
        <v>1284.49</v>
      </c>
      <c r="K323" s="16">
        <f t="shared" si="6"/>
        <v>1623.3</v>
      </c>
      <c r="L323" s="27">
        <v>21.44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42930</v>
      </c>
      <c r="B324" s="14">
        <v>3</v>
      </c>
      <c r="C324" s="15">
        <v>707.96</v>
      </c>
      <c r="D324" s="15">
        <v>0</v>
      </c>
      <c r="E324" s="15">
        <v>15.7</v>
      </c>
      <c r="F324" s="26">
        <v>751.12</v>
      </c>
      <c r="G324" s="26">
        <v>15.95</v>
      </c>
      <c r="H324" s="16">
        <f t="shared" si="7"/>
        <v>800.0900000000001</v>
      </c>
      <c r="I324" s="16">
        <f t="shared" si="7"/>
        <v>1019.7500000000001</v>
      </c>
      <c r="J324" s="16">
        <f t="shared" si="7"/>
        <v>1258.59</v>
      </c>
      <c r="K324" s="16">
        <f t="shared" si="6"/>
        <v>1597.3999999999999</v>
      </c>
      <c r="L324" s="27">
        <v>0</v>
      </c>
      <c r="M324" s="34">
        <v>16.05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42930</v>
      </c>
      <c r="B325" s="14">
        <v>4</v>
      </c>
      <c r="C325" s="15">
        <v>666</v>
      </c>
      <c r="D325" s="15">
        <v>32.32</v>
      </c>
      <c r="E325" s="15">
        <v>0</v>
      </c>
      <c r="F325" s="26">
        <v>709.16</v>
      </c>
      <c r="G325" s="26">
        <v>15</v>
      </c>
      <c r="H325" s="16">
        <f t="shared" si="7"/>
        <v>757.1800000000001</v>
      </c>
      <c r="I325" s="16">
        <f t="shared" si="7"/>
        <v>976.84</v>
      </c>
      <c r="J325" s="16">
        <f t="shared" si="7"/>
        <v>1215.68</v>
      </c>
      <c r="K325" s="16">
        <f t="shared" si="6"/>
        <v>1554.49</v>
      </c>
      <c r="L325" s="27">
        <v>33.05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42930</v>
      </c>
      <c r="B326" s="14">
        <v>5</v>
      </c>
      <c r="C326" s="15">
        <v>620.55</v>
      </c>
      <c r="D326" s="15">
        <v>115.74</v>
      </c>
      <c r="E326" s="15">
        <v>0</v>
      </c>
      <c r="F326" s="26">
        <v>663.71</v>
      </c>
      <c r="G326" s="26">
        <v>13.98</v>
      </c>
      <c r="H326" s="16">
        <f t="shared" si="7"/>
        <v>710.71</v>
      </c>
      <c r="I326" s="16">
        <f t="shared" si="7"/>
        <v>930.37</v>
      </c>
      <c r="J326" s="16">
        <f t="shared" si="7"/>
        <v>1169.2099999999998</v>
      </c>
      <c r="K326" s="16">
        <f t="shared" si="6"/>
        <v>1508.0199999999998</v>
      </c>
      <c r="L326" s="27">
        <v>118.35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42930</v>
      </c>
      <c r="B327" s="14">
        <v>6</v>
      </c>
      <c r="C327" s="15">
        <v>691.01</v>
      </c>
      <c r="D327" s="15">
        <v>125.64</v>
      </c>
      <c r="E327" s="15">
        <v>0</v>
      </c>
      <c r="F327" s="26">
        <v>734.17</v>
      </c>
      <c r="G327" s="26">
        <v>15.57</v>
      </c>
      <c r="H327" s="16">
        <f t="shared" si="7"/>
        <v>782.7600000000001</v>
      </c>
      <c r="I327" s="16">
        <f t="shared" si="7"/>
        <v>1002.4200000000001</v>
      </c>
      <c r="J327" s="16">
        <f t="shared" si="7"/>
        <v>1241.26</v>
      </c>
      <c r="K327" s="16">
        <f t="shared" si="6"/>
        <v>1580.07</v>
      </c>
      <c r="L327" s="27">
        <v>128.47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42930</v>
      </c>
      <c r="B328" s="14">
        <v>7</v>
      </c>
      <c r="C328" s="15">
        <v>728.72</v>
      </c>
      <c r="D328" s="15">
        <v>179.14</v>
      </c>
      <c r="E328" s="15">
        <v>0</v>
      </c>
      <c r="F328" s="26">
        <v>771.88</v>
      </c>
      <c r="G328" s="26">
        <v>16.41</v>
      </c>
      <c r="H328" s="16">
        <f t="shared" si="7"/>
        <v>821.3100000000001</v>
      </c>
      <c r="I328" s="16">
        <f t="shared" si="7"/>
        <v>1040.97</v>
      </c>
      <c r="J328" s="16">
        <f t="shared" si="7"/>
        <v>1279.81</v>
      </c>
      <c r="K328" s="16">
        <f t="shared" si="6"/>
        <v>1618.62</v>
      </c>
      <c r="L328" s="27">
        <v>183.18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42930</v>
      </c>
      <c r="B329" s="14">
        <v>8</v>
      </c>
      <c r="C329" s="15">
        <v>920.31</v>
      </c>
      <c r="D329" s="15">
        <v>198.7</v>
      </c>
      <c r="E329" s="15">
        <v>0</v>
      </c>
      <c r="F329" s="26">
        <v>963.47</v>
      </c>
      <c r="G329" s="26">
        <v>20.73</v>
      </c>
      <c r="H329" s="16">
        <f t="shared" si="7"/>
        <v>1017.22</v>
      </c>
      <c r="I329" s="16">
        <f t="shared" si="7"/>
        <v>1236.8799999999999</v>
      </c>
      <c r="J329" s="16">
        <f t="shared" si="7"/>
        <v>1475.72</v>
      </c>
      <c r="K329" s="16">
        <f t="shared" si="7"/>
        <v>1814.53</v>
      </c>
      <c r="L329" s="27">
        <v>203.18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42930</v>
      </c>
      <c r="B330" s="14">
        <v>9</v>
      </c>
      <c r="C330" s="15">
        <v>1167.81</v>
      </c>
      <c r="D330" s="15">
        <v>25.73</v>
      </c>
      <c r="E330" s="15">
        <v>0</v>
      </c>
      <c r="F330" s="26">
        <v>1210.97</v>
      </c>
      <c r="G330" s="26">
        <v>26.31</v>
      </c>
      <c r="H330" s="16">
        <f aca="true" t="shared" si="8" ref="H330:K393">SUM($C330,$G330,R$4,R$6)</f>
        <v>1270.2999999999997</v>
      </c>
      <c r="I330" s="16">
        <f t="shared" si="8"/>
        <v>1489.9599999999998</v>
      </c>
      <c r="J330" s="16">
        <f t="shared" si="8"/>
        <v>1728.8</v>
      </c>
      <c r="K330" s="16">
        <f t="shared" si="8"/>
        <v>2067.61</v>
      </c>
      <c r="L330" s="27">
        <v>26.31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42930</v>
      </c>
      <c r="B331" s="14">
        <v>10</v>
      </c>
      <c r="C331" s="15">
        <v>1236.34</v>
      </c>
      <c r="D331" s="15">
        <v>0</v>
      </c>
      <c r="E331" s="15">
        <v>166.06</v>
      </c>
      <c r="F331" s="26">
        <v>1279.5</v>
      </c>
      <c r="G331" s="26">
        <v>27.85</v>
      </c>
      <c r="H331" s="16">
        <f t="shared" si="8"/>
        <v>1340.3699999999997</v>
      </c>
      <c r="I331" s="16">
        <f t="shared" si="8"/>
        <v>1560.0299999999997</v>
      </c>
      <c r="J331" s="16">
        <f t="shared" si="8"/>
        <v>1798.8699999999997</v>
      </c>
      <c r="K331" s="16">
        <f t="shared" si="8"/>
        <v>2137.68</v>
      </c>
      <c r="L331" s="27">
        <v>0</v>
      </c>
      <c r="M331" s="34">
        <v>169.8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42930</v>
      </c>
      <c r="B332" s="14">
        <v>11</v>
      </c>
      <c r="C332" s="15">
        <v>1227.99</v>
      </c>
      <c r="D332" s="15">
        <v>0</v>
      </c>
      <c r="E332" s="15">
        <v>126.43</v>
      </c>
      <c r="F332" s="26">
        <v>1271.15</v>
      </c>
      <c r="G332" s="26">
        <v>27.66</v>
      </c>
      <c r="H332" s="16">
        <f t="shared" si="8"/>
        <v>1331.83</v>
      </c>
      <c r="I332" s="16">
        <f t="shared" si="8"/>
        <v>1551.49</v>
      </c>
      <c r="J332" s="16">
        <f t="shared" si="8"/>
        <v>1790.3300000000002</v>
      </c>
      <c r="K332" s="16">
        <f t="shared" si="8"/>
        <v>2129.1400000000003</v>
      </c>
      <c r="L332" s="27">
        <v>0</v>
      </c>
      <c r="M332" s="34">
        <v>129.28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42930</v>
      </c>
      <c r="B333" s="14">
        <v>12</v>
      </c>
      <c r="C333" s="15">
        <v>1211.35</v>
      </c>
      <c r="D333" s="15">
        <v>0</v>
      </c>
      <c r="E333" s="15">
        <v>140.69</v>
      </c>
      <c r="F333" s="26">
        <v>1254.51</v>
      </c>
      <c r="G333" s="26">
        <v>27.29</v>
      </c>
      <c r="H333" s="16">
        <f t="shared" si="8"/>
        <v>1314.8199999999997</v>
      </c>
      <c r="I333" s="16">
        <f t="shared" si="8"/>
        <v>1534.4799999999998</v>
      </c>
      <c r="J333" s="16">
        <f t="shared" si="8"/>
        <v>1773.32</v>
      </c>
      <c r="K333" s="16">
        <f t="shared" si="8"/>
        <v>2112.13</v>
      </c>
      <c r="L333" s="27">
        <v>0</v>
      </c>
      <c r="M333" s="34">
        <v>143.86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42930</v>
      </c>
      <c r="B334" s="14">
        <v>13</v>
      </c>
      <c r="C334" s="15">
        <v>1175.21</v>
      </c>
      <c r="D334" s="15">
        <v>0</v>
      </c>
      <c r="E334" s="15">
        <v>115.23</v>
      </c>
      <c r="F334" s="26">
        <v>1218.37</v>
      </c>
      <c r="G334" s="26">
        <v>26.47</v>
      </c>
      <c r="H334" s="16">
        <f t="shared" si="8"/>
        <v>1277.86</v>
      </c>
      <c r="I334" s="16">
        <f t="shared" si="8"/>
        <v>1497.52</v>
      </c>
      <c r="J334" s="16">
        <f t="shared" si="8"/>
        <v>1736.36</v>
      </c>
      <c r="K334" s="16">
        <f t="shared" si="8"/>
        <v>2075.17</v>
      </c>
      <c r="L334" s="27">
        <v>0</v>
      </c>
      <c r="M334" s="34">
        <v>117.83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42930</v>
      </c>
      <c r="B335" s="14">
        <v>14</v>
      </c>
      <c r="C335" s="15">
        <v>1158.43</v>
      </c>
      <c r="D335" s="15">
        <v>0</v>
      </c>
      <c r="E335" s="15">
        <v>201.48</v>
      </c>
      <c r="F335" s="26">
        <v>1201.59</v>
      </c>
      <c r="G335" s="26">
        <v>26.09</v>
      </c>
      <c r="H335" s="16">
        <f t="shared" si="8"/>
        <v>1260.6999999999998</v>
      </c>
      <c r="I335" s="16">
        <f t="shared" si="8"/>
        <v>1480.36</v>
      </c>
      <c r="J335" s="16">
        <f t="shared" si="8"/>
        <v>1719.2</v>
      </c>
      <c r="K335" s="16">
        <f t="shared" si="8"/>
        <v>2058.01</v>
      </c>
      <c r="L335" s="27">
        <v>0</v>
      </c>
      <c r="M335" s="34">
        <v>206.02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42930</v>
      </c>
      <c r="B336" s="14">
        <v>15</v>
      </c>
      <c r="C336" s="15">
        <v>1121.94</v>
      </c>
      <c r="D336" s="15">
        <v>0</v>
      </c>
      <c r="E336" s="15">
        <v>78.6</v>
      </c>
      <c r="F336" s="26">
        <v>1165.1</v>
      </c>
      <c r="G336" s="26">
        <v>25.27</v>
      </c>
      <c r="H336" s="16">
        <f t="shared" si="8"/>
        <v>1223.3899999999999</v>
      </c>
      <c r="I336" s="16">
        <f t="shared" si="8"/>
        <v>1443.05</v>
      </c>
      <c r="J336" s="16">
        <f t="shared" si="8"/>
        <v>1681.89</v>
      </c>
      <c r="K336" s="16">
        <f t="shared" si="8"/>
        <v>2020.7</v>
      </c>
      <c r="L336" s="27">
        <v>0</v>
      </c>
      <c r="M336" s="34">
        <v>80.37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42930</v>
      </c>
      <c r="B337" s="14">
        <v>16</v>
      </c>
      <c r="C337" s="15">
        <v>1083.67</v>
      </c>
      <c r="D337" s="15">
        <v>0</v>
      </c>
      <c r="E337" s="15">
        <v>80.15</v>
      </c>
      <c r="F337" s="26">
        <v>1126.83</v>
      </c>
      <c r="G337" s="26">
        <v>24.41</v>
      </c>
      <c r="H337" s="16">
        <f t="shared" si="8"/>
        <v>1184.26</v>
      </c>
      <c r="I337" s="16">
        <f t="shared" si="8"/>
        <v>1403.92</v>
      </c>
      <c r="J337" s="16">
        <f t="shared" si="8"/>
        <v>1642.76</v>
      </c>
      <c r="K337" s="16">
        <f t="shared" si="8"/>
        <v>1981.57</v>
      </c>
      <c r="L337" s="27">
        <v>0</v>
      </c>
      <c r="M337" s="34">
        <v>81.96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42930</v>
      </c>
      <c r="B338" s="14">
        <v>17</v>
      </c>
      <c r="C338" s="15">
        <v>1088.27</v>
      </c>
      <c r="D338" s="15">
        <v>0</v>
      </c>
      <c r="E338" s="15">
        <v>91.38</v>
      </c>
      <c r="F338" s="26">
        <v>1131.43</v>
      </c>
      <c r="G338" s="26">
        <v>24.51</v>
      </c>
      <c r="H338" s="16">
        <f t="shared" si="8"/>
        <v>1188.9599999999998</v>
      </c>
      <c r="I338" s="16">
        <f t="shared" si="8"/>
        <v>1408.62</v>
      </c>
      <c r="J338" s="16">
        <f t="shared" si="8"/>
        <v>1647.4599999999998</v>
      </c>
      <c r="K338" s="16">
        <f t="shared" si="8"/>
        <v>1986.2699999999998</v>
      </c>
      <c r="L338" s="27">
        <v>0</v>
      </c>
      <c r="M338" s="34">
        <v>93.44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42930</v>
      </c>
      <c r="B339" s="14">
        <v>18</v>
      </c>
      <c r="C339" s="15">
        <v>1137.57</v>
      </c>
      <c r="D339" s="15">
        <v>47.1</v>
      </c>
      <c r="E339" s="15">
        <v>0</v>
      </c>
      <c r="F339" s="26">
        <v>1180.73</v>
      </c>
      <c r="G339" s="26">
        <v>25.62</v>
      </c>
      <c r="H339" s="16">
        <f t="shared" si="8"/>
        <v>1239.3699999999997</v>
      </c>
      <c r="I339" s="16">
        <f t="shared" si="8"/>
        <v>1459.0299999999997</v>
      </c>
      <c r="J339" s="16">
        <f t="shared" si="8"/>
        <v>1697.8699999999997</v>
      </c>
      <c r="K339" s="16">
        <f t="shared" si="8"/>
        <v>2036.6799999999996</v>
      </c>
      <c r="L339" s="27">
        <v>48.16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42930</v>
      </c>
      <c r="B340" s="14">
        <v>19</v>
      </c>
      <c r="C340" s="15">
        <v>1192.41</v>
      </c>
      <c r="D340" s="15">
        <v>0</v>
      </c>
      <c r="E340" s="15">
        <v>174.93</v>
      </c>
      <c r="F340" s="26">
        <v>1235.57</v>
      </c>
      <c r="G340" s="26">
        <v>26.86</v>
      </c>
      <c r="H340" s="16">
        <f t="shared" si="8"/>
        <v>1295.4499999999998</v>
      </c>
      <c r="I340" s="16">
        <f t="shared" si="8"/>
        <v>1515.11</v>
      </c>
      <c r="J340" s="16">
        <f t="shared" si="8"/>
        <v>1753.95</v>
      </c>
      <c r="K340" s="16">
        <f t="shared" si="8"/>
        <v>2092.76</v>
      </c>
      <c r="L340" s="27">
        <v>0</v>
      </c>
      <c r="M340" s="34">
        <v>178.87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42930</v>
      </c>
      <c r="B341" s="14">
        <v>20</v>
      </c>
      <c r="C341" s="15">
        <v>1472.92</v>
      </c>
      <c r="D341" s="15">
        <v>3.36</v>
      </c>
      <c r="E341" s="15">
        <v>0</v>
      </c>
      <c r="F341" s="26">
        <v>1516.08</v>
      </c>
      <c r="G341" s="26">
        <v>33.18</v>
      </c>
      <c r="H341" s="16">
        <f t="shared" si="8"/>
        <v>1582.28</v>
      </c>
      <c r="I341" s="16">
        <f t="shared" si="8"/>
        <v>1801.94</v>
      </c>
      <c r="J341" s="16">
        <f t="shared" si="8"/>
        <v>2040.78</v>
      </c>
      <c r="K341" s="16">
        <f t="shared" si="8"/>
        <v>2379.59</v>
      </c>
      <c r="L341" s="27">
        <v>3.44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42930</v>
      </c>
      <c r="B342" s="14">
        <v>21</v>
      </c>
      <c r="C342" s="15">
        <v>1462.79</v>
      </c>
      <c r="D342" s="15">
        <v>0</v>
      </c>
      <c r="E342" s="15">
        <v>233.35</v>
      </c>
      <c r="F342" s="26">
        <v>1505.95</v>
      </c>
      <c r="G342" s="26">
        <v>32.95</v>
      </c>
      <c r="H342" s="16">
        <f t="shared" si="8"/>
        <v>1571.9199999999998</v>
      </c>
      <c r="I342" s="16">
        <f t="shared" si="8"/>
        <v>1791.58</v>
      </c>
      <c r="J342" s="16">
        <f t="shared" si="8"/>
        <v>2030.4199999999998</v>
      </c>
      <c r="K342" s="16">
        <f t="shared" si="8"/>
        <v>2369.23</v>
      </c>
      <c r="L342" s="27">
        <v>0</v>
      </c>
      <c r="M342" s="34">
        <v>238.61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42930</v>
      </c>
      <c r="B343" s="14">
        <v>22</v>
      </c>
      <c r="C343" s="15">
        <v>1352.62</v>
      </c>
      <c r="D343" s="15">
        <v>0</v>
      </c>
      <c r="E343" s="15">
        <v>446.08</v>
      </c>
      <c r="F343" s="26">
        <v>1395.78</v>
      </c>
      <c r="G343" s="26">
        <v>30.47</v>
      </c>
      <c r="H343" s="16">
        <f t="shared" si="8"/>
        <v>1459.2699999999998</v>
      </c>
      <c r="I343" s="16">
        <f t="shared" si="8"/>
        <v>1678.9299999999998</v>
      </c>
      <c r="J343" s="16">
        <f t="shared" si="8"/>
        <v>1917.7699999999998</v>
      </c>
      <c r="K343" s="16">
        <f t="shared" si="8"/>
        <v>2256.58</v>
      </c>
      <c r="L343" s="27">
        <v>0</v>
      </c>
      <c r="M343" s="34">
        <v>456.13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42930</v>
      </c>
      <c r="B344" s="14">
        <v>23</v>
      </c>
      <c r="C344" s="15">
        <v>1169.34</v>
      </c>
      <c r="D344" s="15">
        <v>0</v>
      </c>
      <c r="E344" s="15">
        <v>826.14</v>
      </c>
      <c r="F344" s="26">
        <v>1212.5</v>
      </c>
      <c r="G344" s="26">
        <v>26.34</v>
      </c>
      <c r="H344" s="16">
        <f t="shared" si="8"/>
        <v>1271.8599999999997</v>
      </c>
      <c r="I344" s="16">
        <f t="shared" si="8"/>
        <v>1491.5199999999998</v>
      </c>
      <c r="J344" s="16">
        <f t="shared" si="8"/>
        <v>1730.36</v>
      </c>
      <c r="K344" s="16">
        <f t="shared" si="8"/>
        <v>2069.17</v>
      </c>
      <c r="L344" s="27">
        <v>0</v>
      </c>
      <c r="M344" s="34">
        <v>844.75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42931</v>
      </c>
      <c r="B345" s="14">
        <v>0</v>
      </c>
      <c r="C345" s="15">
        <v>874.54</v>
      </c>
      <c r="D345" s="15">
        <v>0</v>
      </c>
      <c r="E345" s="15">
        <v>180.26</v>
      </c>
      <c r="F345" s="26">
        <v>917.7</v>
      </c>
      <c r="G345" s="26">
        <v>19.7</v>
      </c>
      <c r="H345" s="16">
        <f t="shared" si="8"/>
        <v>970.4200000000001</v>
      </c>
      <c r="I345" s="16">
        <f t="shared" si="8"/>
        <v>1190.08</v>
      </c>
      <c r="J345" s="16">
        <f t="shared" si="8"/>
        <v>1428.9199999999998</v>
      </c>
      <c r="K345" s="16">
        <f t="shared" si="8"/>
        <v>1767.7299999999998</v>
      </c>
      <c r="L345" s="27">
        <v>0</v>
      </c>
      <c r="M345" s="34">
        <v>184.32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42931</v>
      </c>
      <c r="B346" s="14">
        <v>1</v>
      </c>
      <c r="C346" s="15">
        <v>739.38</v>
      </c>
      <c r="D346" s="15">
        <v>0</v>
      </c>
      <c r="E346" s="15">
        <v>157.23</v>
      </c>
      <c r="F346" s="26">
        <v>782.54</v>
      </c>
      <c r="G346" s="26">
        <v>16.65</v>
      </c>
      <c r="H346" s="16">
        <f t="shared" si="8"/>
        <v>832.21</v>
      </c>
      <c r="I346" s="16">
        <f t="shared" si="8"/>
        <v>1051.87</v>
      </c>
      <c r="J346" s="16">
        <f t="shared" si="8"/>
        <v>1290.7099999999998</v>
      </c>
      <c r="K346" s="16">
        <f t="shared" si="8"/>
        <v>1629.5199999999998</v>
      </c>
      <c r="L346" s="27">
        <v>0</v>
      </c>
      <c r="M346" s="34">
        <v>160.77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42931</v>
      </c>
      <c r="B347" s="14">
        <v>2</v>
      </c>
      <c r="C347" s="15">
        <v>644.74</v>
      </c>
      <c r="D347" s="15">
        <v>0</v>
      </c>
      <c r="E347" s="15">
        <v>21.52</v>
      </c>
      <c r="F347" s="26">
        <v>687.9</v>
      </c>
      <c r="G347" s="26">
        <v>14.52</v>
      </c>
      <c r="H347" s="16">
        <f t="shared" si="8"/>
        <v>735.44</v>
      </c>
      <c r="I347" s="16">
        <f t="shared" si="8"/>
        <v>955.1</v>
      </c>
      <c r="J347" s="16">
        <f t="shared" si="8"/>
        <v>1193.9399999999998</v>
      </c>
      <c r="K347" s="16">
        <f t="shared" si="8"/>
        <v>1532.7499999999998</v>
      </c>
      <c r="L347" s="27">
        <v>0</v>
      </c>
      <c r="M347" s="34">
        <v>22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42931</v>
      </c>
      <c r="B348" s="14">
        <v>3</v>
      </c>
      <c r="C348" s="15">
        <v>615.8</v>
      </c>
      <c r="D348" s="15">
        <v>0</v>
      </c>
      <c r="E348" s="15">
        <v>77.87</v>
      </c>
      <c r="F348" s="26">
        <v>658.96</v>
      </c>
      <c r="G348" s="26">
        <v>13.87</v>
      </c>
      <c r="H348" s="16">
        <f t="shared" si="8"/>
        <v>705.85</v>
      </c>
      <c r="I348" s="16">
        <f t="shared" si="8"/>
        <v>925.51</v>
      </c>
      <c r="J348" s="16">
        <f t="shared" si="8"/>
        <v>1164.35</v>
      </c>
      <c r="K348" s="16">
        <f t="shared" si="8"/>
        <v>1503.1599999999999</v>
      </c>
      <c r="L348" s="27">
        <v>0</v>
      </c>
      <c r="M348" s="34">
        <v>79.62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42931</v>
      </c>
      <c r="B349" s="14">
        <v>4</v>
      </c>
      <c r="C349" s="15">
        <v>626.89</v>
      </c>
      <c r="D349" s="15">
        <v>0</v>
      </c>
      <c r="E349" s="15">
        <v>36.93</v>
      </c>
      <c r="F349" s="26">
        <v>670.05</v>
      </c>
      <c r="G349" s="26">
        <v>14.12</v>
      </c>
      <c r="H349" s="16">
        <f t="shared" si="8"/>
        <v>717.19</v>
      </c>
      <c r="I349" s="16">
        <f t="shared" si="8"/>
        <v>936.85</v>
      </c>
      <c r="J349" s="16">
        <f t="shared" si="8"/>
        <v>1175.6899999999998</v>
      </c>
      <c r="K349" s="16">
        <f t="shared" si="8"/>
        <v>1514.4999999999998</v>
      </c>
      <c r="L349" s="27">
        <v>0</v>
      </c>
      <c r="M349" s="34">
        <v>37.76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42931</v>
      </c>
      <c r="B350" s="14">
        <v>5</v>
      </c>
      <c r="C350" s="15">
        <v>716.91</v>
      </c>
      <c r="D350" s="15">
        <v>0</v>
      </c>
      <c r="E350" s="15">
        <v>40.34</v>
      </c>
      <c r="F350" s="26">
        <v>760.07</v>
      </c>
      <c r="G350" s="26">
        <v>16.15</v>
      </c>
      <c r="H350" s="16">
        <f t="shared" si="8"/>
        <v>809.24</v>
      </c>
      <c r="I350" s="16">
        <f t="shared" si="8"/>
        <v>1028.8999999999999</v>
      </c>
      <c r="J350" s="16">
        <f t="shared" si="8"/>
        <v>1267.74</v>
      </c>
      <c r="K350" s="16">
        <f t="shared" si="8"/>
        <v>1606.55</v>
      </c>
      <c r="L350" s="27">
        <v>0</v>
      </c>
      <c r="M350" s="34">
        <v>41.25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42931</v>
      </c>
      <c r="B351" s="14">
        <v>6</v>
      </c>
      <c r="C351" s="15">
        <v>868.64</v>
      </c>
      <c r="D351" s="15">
        <v>33.89</v>
      </c>
      <c r="E351" s="15">
        <v>0</v>
      </c>
      <c r="F351" s="26">
        <v>911.8</v>
      </c>
      <c r="G351" s="26">
        <v>19.57</v>
      </c>
      <c r="H351" s="16">
        <f t="shared" si="8"/>
        <v>964.3900000000001</v>
      </c>
      <c r="I351" s="16">
        <f t="shared" si="8"/>
        <v>1184.05</v>
      </c>
      <c r="J351" s="16">
        <f t="shared" si="8"/>
        <v>1422.89</v>
      </c>
      <c r="K351" s="16">
        <f t="shared" si="8"/>
        <v>1761.7</v>
      </c>
      <c r="L351" s="27">
        <v>34.65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42931</v>
      </c>
      <c r="B352" s="14">
        <v>7</v>
      </c>
      <c r="C352" s="15">
        <v>1315.19</v>
      </c>
      <c r="D352" s="15">
        <v>7.08</v>
      </c>
      <c r="E352" s="15">
        <v>0</v>
      </c>
      <c r="F352" s="26">
        <v>1358.35</v>
      </c>
      <c r="G352" s="26">
        <v>29.63</v>
      </c>
      <c r="H352" s="16">
        <f t="shared" si="8"/>
        <v>1421</v>
      </c>
      <c r="I352" s="16">
        <f t="shared" si="8"/>
        <v>1640.66</v>
      </c>
      <c r="J352" s="16">
        <f t="shared" si="8"/>
        <v>1879.5000000000002</v>
      </c>
      <c r="K352" s="16">
        <f t="shared" si="8"/>
        <v>2218.3100000000004</v>
      </c>
      <c r="L352" s="27">
        <v>7.24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42931</v>
      </c>
      <c r="B353" s="14">
        <v>8</v>
      </c>
      <c r="C353" s="15">
        <v>1498.35</v>
      </c>
      <c r="D353" s="15">
        <v>0</v>
      </c>
      <c r="E353" s="15">
        <v>27.05</v>
      </c>
      <c r="F353" s="26">
        <v>1541.51</v>
      </c>
      <c r="G353" s="26">
        <v>33.75</v>
      </c>
      <c r="H353" s="16">
        <f t="shared" si="8"/>
        <v>1608.2799999999997</v>
      </c>
      <c r="I353" s="16">
        <f t="shared" si="8"/>
        <v>1827.9399999999998</v>
      </c>
      <c r="J353" s="16">
        <f t="shared" si="8"/>
        <v>2066.78</v>
      </c>
      <c r="K353" s="16">
        <f t="shared" si="8"/>
        <v>2405.59</v>
      </c>
      <c r="L353" s="27">
        <v>0</v>
      </c>
      <c r="M353" s="34">
        <v>27.66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42931</v>
      </c>
      <c r="B354" s="14">
        <v>9</v>
      </c>
      <c r="C354" s="15">
        <v>1524.57</v>
      </c>
      <c r="D354" s="15">
        <v>0</v>
      </c>
      <c r="E354" s="15">
        <v>66.23</v>
      </c>
      <c r="F354" s="26">
        <v>1567.73</v>
      </c>
      <c r="G354" s="26">
        <v>34.34</v>
      </c>
      <c r="H354" s="16">
        <f t="shared" si="8"/>
        <v>1635.0899999999997</v>
      </c>
      <c r="I354" s="16">
        <f t="shared" si="8"/>
        <v>1854.7499999999998</v>
      </c>
      <c r="J354" s="16">
        <f t="shared" si="8"/>
        <v>2093.59</v>
      </c>
      <c r="K354" s="16">
        <f t="shared" si="8"/>
        <v>2432.4</v>
      </c>
      <c r="L354" s="27">
        <v>0</v>
      </c>
      <c r="M354" s="34">
        <v>67.72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42931</v>
      </c>
      <c r="B355" s="14">
        <v>10</v>
      </c>
      <c r="C355" s="15">
        <v>1551.69</v>
      </c>
      <c r="D355" s="15">
        <v>0</v>
      </c>
      <c r="E355" s="15">
        <v>127.87</v>
      </c>
      <c r="F355" s="26">
        <v>1594.85</v>
      </c>
      <c r="G355" s="26">
        <v>34.95</v>
      </c>
      <c r="H355" s="16">
        <f t="shared" si="8"/>
        <v>1662.82</v>
      </c>
      <c r="I355" s="16">
        <f t="shared" si="8"/>
        <v>1882.48</v>
      </c>
      <c r="J355" s="16">
        <f t="shared" si="8"/>
        <v>2121.32</v>
      </c>
      <c r="K355" s="16">
        <f t="shared" si="8"/>
        <v>2460.13</v>
      </c>
      <c r="L355" s="27">
        <v>0</v>
      </c>
      <c r="M355" s="34">
        <v>130.75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42931</v>
      </c>
      <c r="B356" s="14">
        <v>11</v>
      </c>
      <c r="C356" s="15">
        <v>1545.57</v>
      </c>
      <c r="D356" s="15">
        <v>0</v>
      </c>
      <c r="E356" s="15">
        <v>119.89</v>
      </c>
      <c r="F356" s="26">
        <v>1588.73</v>
      </c>
      <c r="G356" s="26">
        <v>34.81</v>
      </c>
      <c r="H356" s="16">
        <f t="shared" si="8"/>
        <v>1656.5599999999997</v>
      </c>
      <c r="I356" s="16">
        <f t="shared" si="8"/>
        <v>1876.2199999999998</v>
      </c>
      <c r="J356" s="16">
        <f t="shared" si="8"/>
        <v>2115.06</v>
      </c>
      <c r="K356" s="16">
        <f t="shared" si="8"/>
        <v>2453.87</v>
      </c>
      <c r="L356" s="27">
        <v>0</v>
      </c>
      <c r="M356" s="34">
        <v>122.59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42931</v>
      </c>
      <c r="B357" s="14">
        <v>12</v>
      </c>
      <c r="C357" s="15">
        <v>1514.02</v>
      </c>
      <c r="D357" s="15">
        <v>0</v>
      </c>
      <c r="E357" s="15">
        <v>80.97</v>
      </c>
      <c r="F357" s="26">
        <v>1557.18</v>
      </c>
      <c r="G357" s="26">
        <v>34.1</v>
      </c>
      <c r="H357" s="16">
        <f t="shared" si="8"/>
        <v>1624.2999999999997</v>
      </c>
      <c r="I357" s="16">
        <f t="shared" si="8"/>
        <v>1843.9599999999998</v>
      </c>
      <c r="J357" s="16">
        <f t="shared" si="8"/>
        <v>2082.8</v>
      </c>
      <c r="K357" s="16">
        <f t="shared" si="8"/>
        <v>2421.61</v>
      </c>
      <c r="L357" s="27">
        <v>0</v>
      </c>
      <c r="M357" s="34">
        <v>82.79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42931</v>
      </c>
      <c r="B358" s="14">
        <v>13</v>
      </c>
      <c r="C358" s="15">
        <v>1510.26</v>
      </c>
      <c r="D358" s="15">
        <v>0</v>
      </c>
      <c r="E358" s="15">
        <v>71.35</v>
      </c>
      <c r="F358" s="26">
        <v>1553.42</v>
      </c>
      <c r="G358" s="26">
        <v>34.02</v>
      </c>
      <c r="H358" s="16">
        <f t="shared" si="8"/>
        <v>1620.4599999999998</v>
      </c>
      <c r="I358" s="16">
        <f t="shared" si="8"/>
        <v>1840.12</v>
      </c>
      <c r="J358" s="16">
        <f t="shared" si="8"/>
        <v>2078.96</v>
      </c>
      <c r="K358" s="16">
        <f t="shared" si="8"/>
        <v>2417.77</v>
      </c>
      <c r="L358" s="27">
        <v>0</v>
      </c>
      <c r="M358" s="34">
        <v>72.96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42931</v>
      </c>
      <c r="B359" s="14">
        <v>14</v>
      </c>
      <c r="C359" s="15">
        <v>1508.65</v>
      </c>
      <c r="D359" s="15">
        <v>0</v>
      </c>
      <c r="E359" s="15">
        <v>106.25</v>
      </c>
      <c r="F359" s="26">
        <v>1551.81</v>
      </c>
      <c r="G359" s="26">
        <v>33.98</v>
      </c>
      <c r="H359" s="16">
        <f t="shared" si="8"/>
        <v>1618.81</v>
      </c>
      <c r="I359" s="16">
        <f t="shared" si="8"/>
        <v>1838.47</v>
      </c>
      <c r="J359" s="16">
        <f t="shared" si="8"/>
        <v>2077.3100000000004</v>
      </c>
      <c r="K359" s="16">
        <f t="shared" si="8"/>
        <v>2416.1200000000003</v>
      </c>
      <c r="L359" s="27">
        <v>0</v>
      </c>
      <c r="M359" s="34">
        <v>108.64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42931</v>
      </c>
      <c r="B360" s="14">
        <v>15</v>
      </c>
      <c r="C360" s="15">
        <v>1500.35</v>
      </c>
      <c r="D360" s="15">
        <v>0</v>
      </c>
      <c r="E360" s="15">
        <v>180.54</v>
      </c>
      <c r="F360" s="26">
        <v>1543.51</v>
      </c>
      <c r="G360" s="26">
        <v>33.8</v>
      </c>
      <c r="H360" s="16">
        <f t="shared" si="8"/>
        <v>1610.3299999999997</v>
      </c>
      <c r="I360" s="16">
        <f t="shared" si="8"/>
        <v>1829.9899999999998</v>
      </c>
      <c r="J360" s="16">
        <f t="shared" si="8"/>
        <v>2068.83</v>
      </c>
      <c r="K360" s="16">
        <f t="shared" si="8"/>
        <v>2407.64</v>
      </c>
      <c r="L360" s="27">
        <v>0</v>
      </c>
      <c r="M360" s="34">
        <v>184.61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42931</v>
      </c>
      <c r="B361" s="14">
        <v>16</v>
      </c>
      <c r="C361" s="15">
        <v>1487.05</v>
      </c>
      <c r="D361" s="15">
        <v>0</v>
      </c>
      <c r="E361" s="15">
        <v>115.25</v>
      </c>
      <c r="F361" s="26">
        <v>1530.21</v>
      </c>
      <c r="G361" s="26">
        <v>33.5</v>
      </c>
      <c r="H361" s="16">
        <f t="shared" si="8"/>
        <v>1596.7299999999998</v>
      </c>
      <c r="I361" s="16">
        <f t="shared" si="8"/>
        <v>1816.3899999999999</v>
      </c>
      <c r="J361" s="16">
        <f t="shared" si="8"/>
        <v>2055.23</v>
      </c>
      <c r="K361" s="16">
        <f t="shared" si="8"/>
        <v>2394.04</v>
      </c>
      <c r="L361" s="27">
        <v>0</v>
      </c>
      <c r="M361" s="34">
        <v>117.85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42931</v>
      </c>
      <c r="B362" s="14">
        <v>17</v>
      </c>
      <c r="C362" s="15">
        <v>1424.17</v>
      </c>
      <c r="D362" s="15">
        <v>0</v>
      </c>
      <c r="E362" s="15">
        <v>293.79</v>
      </c>
      <c r="F362" s="26">
        <v>1467.33</v>
      </c>
      <c r="G362" s="26">
        <v>32.08</v>
      </c>
      <c r="H362" s="16">
        <f t="shared" si="8"/>
        <v>1532.4299999999998</v>
      </c>
      <c r="I362" s="16">
        <f t="shared" si="8"/>
        <v>1752.09</v>
      </c>
      <c r="J362" s="16">
        <f t="shared" si="8"/>
        <v>1990.93</v>
      </c>
      <c r="K362" s="16">
        <f t="shared" si="8"/>
        <v>2329.7400000000002</v>
      </c>
      <c r="L362" s="27">
        <v>0</v>
      </c>
      <c r="M362" s="34">
        <v>300.41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42931</v>
      </c>
      <c r="B363" s="14">
        <v>18</v>
      </c>
      <c r="C363" s="15">
        <v>1404.93</v>
      </c>
      <c r="D363" s="15">
        <v>0</v>
      </c>
      <c r="E363" s="15">
        <v>222.58</v>
      </c>
      <c r="F363" s="26">
        <v>1448.09</v>
      </c>
      <c r="G363" s="26">
        <v>31.65</v>
      </c>
      <c r="H363" s="16">
        <f t="shared" si="8"/>
        <v>1512.76</v>
      </c>
      <c r="I363" s="16">
        <f t="shared" si="8"/>
        <v>1732.42</v>
      </c>
      <c r="J363" s="16">
        <f t="shared" si="8"/>
        <v>1971.26</v>
      </c>
      <c r="K363" s="16">
        <f t="shared" si="8"/>
        <v>2310.07</v>
      </c>
      <c r="L363" s="27">
        <v>0</v>
      </c>
      <c r="M363" s="34">
        <v>227.59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42931</v>
      </c>
      <c r="B364" s="14">
        <v>19</v>
      </c>
      <c r="C364" s="15">
        <v>1456.54</v>
      </c>
      <c r="D364" s="15">
        <v>0</v>
      </c>
      <c r="E364" s="15">
        <v>208.21</v>
      </c>
      <c r="F364" s="26">
        <v>1499.7</v>
      </c>
      <c r="G364" s="26">
        <v>32.81</v>
      </c>
      <c r="H364" s="16">
        <f t="shared" si="8"/>
        <v>1565.5299999999997</v>
      </c>
      <c r="I364" s="16">
        <f t="shared" si="8"/>
        <v>1785.1899999999998</v>
      </c>
      <c r="J364" s="16">
        <f t="shared" si="8"/>
        <v>2024.03</v>
      </c>
      <c r="K364" s="16">
        <f t="shared" si="8"/>
        <v>2362.84</v>
      </c>
      <c r="L364" s="27">
        <v>0</v>
      </c>
      <c r="M364" s="34">
        <v>212.9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42931</v>
      </c>
      <c r="B365" s="14">
        <v>20</v>
      </c>
      <c r="C365" s="15">
        <v>1483.48</v>
      </c>
      <c r="D365" s="15">
        <v>0</v>
      </c>
      <c r="E365" s="15">
        <v>89.07</v>
      </c>
      <c r="F365" s="26">
        <v>1526.64</v>
      </c>
      <c r="G365" s="26">
        <v>33.42</v>
      </c>
      <c r="H365" s="16">
        <f t="shared" si="8"/>
        <v>1593.08</v>
      </c>
      <c r="I365" s="16">
        <f t="shared" si="8"/>
        <v>1812.74</v>
      </c>
      <c r="J365" s="16">
        <f t="shared" si="8"/>
        <v>2051.5800000000004</v>
      </c>
      <c r="K365" s="16">
        <f t="shared" si="8"/>
        <v>2390.3900000000003</v>
      </c>
      <c r="L365" s="27">
        <v>0</v>
      </c>
      <c r="M365" s="34">
        <v>91.08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42931</v>
      </c>
      <c r="B366" s="14">
        <v>21</v>
      </c>
      <c r="C366" s="15">
        <v>1484.23</v>
      </c>
      <c r="D366" s="15">
        <v>0</v>
      </c>
      <c r="E366" s="15">
        <v>400.12</v>
      </c>
      <c r="F366" s="26">
        <v>1527.39</v>
      </c>
      <c r="G366" s="26">
        <v>33.43</v>
      </c>
      <c r="H366" s="16">
        <f t="shared" si="8"/>
        <v>1593.84</v>
      </c>
      <c r="I366" s="16">
        <f t="shared" si="8"/>
        <v>1813.5</v>
      </c>
      <c r="J366" s="16">
        <f t="shared" si="8"/>
        <v>2052.34</v>
      </c>
      <c r="K366" s="16">
        <f t="shared" si="8"/>
        <v>2391.15</v>
      </c>
      <c r="L366" s="27">
        <v>0</v>
      </c>
      <c r="M366" s="34">
        <v>409.13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42931</v>
      </c>
      <c r="B367" s="14">
        <v>22</v>
      </c>
      <c r="C367" s="15">
        <v>1400.02</v>
      </c>
      <c r="D367" s="15">
        <v>0</v>
      </c>
      <c r="E367" s="15">
        <v>610.25</v>
      </c>
      <c r="F367" s="26">
        <v>1443.18</v>
      </c>
      <c r="G367" s="26">
        <v>31.54</v>
      </c>
      <c r="H367" s="16">
        <f t="shared" si="8"/>
        <v>1507.7399999999998</v>
      </c>
      <c r="I367" s="16">
        <f t="shared" si="8"/>
        <v>1727.3999999999999</v>
      </c>
      <c r="J367" s="16">
        <f t="shared" si="8"/>
        <v>1966.24</v>
      </c>
      <c r="K367" s="16">
        <f t="shared" si="8"/>
        <v>2305.05</v>
      </c>
      <c r="L367" s="27">
        <v>0</v>
      </c>
      <c r="M367" s="34">
        <v>624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42931</v>
      </c>
      <c r="B368" s="14">
        <v>23</v>
      </c>
      <c r="C368" s="15">
        <v>881.47</v>
      </c>
      <c r="D368" s="15">
        <v>0</v>
      </c>
      <c r="E368" s="15">
        <v>566.53</v>
      </c>
      <c r="F368" s="26">
        <v>924.63</v>
      </c>
      <c r="G368" s="26">
        <v>19.86</v>
      </c>
      <c r="H368" s="16">
        <f t="shared" si="8"/>
        <v>977.5100000000001</v>
      </c>
      <c r="I368" s="16">
        <f t="shared" si="8"/>
        <v>1197.1699999999998</v>
      </c>
      <c r="J368" s="16">
        <f t="shared" si="8"/>
        <v>1436.01</v>
      </c>
      <c r="K368" s="16">
        <f t="shared" si="8"/>
        <v>1774.82</v>
      </c>
      <c r="L368" s="27">
        <v>0</v>
      </c>
      <c r="M368" s="34">
        <v>579.29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42932</v>
      </c>
      <c r="B369" s="14">
        <v>0</v>
      </c>
      <c r="C369" s="15">
        <v>863.3</v>
      </c>
      <c r="D369" s="15">
        <v>0</v>
      </c>
      <c r="E369" s="15">
        <v>242.04</v>
      </c>
      <c r="F369" s="26">
        <v>906.46</v>
      </c>
      <c r="G369" s="26">
        <v>19.45</v>
      </c>
      <c r="H369" s="16">
        <f t="shared" si="8"/>
        <v>958.9300000000001</v>
      </c>
      <c r="I369" s="16">
        <f t="shared" si="8"/>
        <v>1178.59</v>
      </c>
      <c r="J369" s="16">
        <f t="shared" si="8"/>
        <v>1417.43</v>
      </c>
      <c r="K369" s="16">
        <f t="shared" si="8"/>
        <v>1756.24</v>
      </c>
      <c r="L369" s="27">
        <v>0</v>
      </c>
      <c r="M369" s="34">
        <v>247.49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42932</v>
      </c>
      <c r="B370" s="14">
        <v>1</v>
      </c>
      <c r="C370" s="15">
        <v>649.8</v>
      </c>
      <c r="D370" s="15">
        <v>0</v>
      </c>
      <c r="E370" s="15">
        <v>218.05</v>
      </c>
      <c r="F370" s="26">
        <v>692.96</v>
      </c>
      <c r="G370" s="26">
        <v>14.64</v>
      </c>
      <c r="H370" s="16">
        <f t="shared" si="8"/>
        <v>740.62</v>
      </c>
      <c r="I370" s="16">
        <f t="shared" si="8"/>
        <v>960.28</v>
      </c>
      <c r="J370" s="16">
        <f t="shared" si="8"/>
        <v>1199.12</v>
      </c>
      <c r="K370" s="16">
        <f t="shared" si="8"/>
        <v>1537.9299999999998</v>
      </c>
      <c r="L370" s="27">
        <v>0</v>
      </c>
      <c r="M370" s="34">
        <v>222.96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42932</v>
      </c>
      <c r="B371" s="14">
        <v>2</v>
      </c>
      <c r="C371" s="15">
        <v>601.46</v>
      </c>
      <c r="D371" s="15">
        <v>0</v>
      </c>
      <c r="E371" s="15">
        <v>624.4</v>
      </c>
      <c r="F371" s="26">
        <v>644.62</v>
      </c>
      <c r="G371" s="26">
        <v>13.55</v>
      </c>
      <c r="H371" s="16">
        <f t="shared" si="8"/>
        <v>691.19</v>
      </c>
      <c r="I371" s="16">
        <f t="shared" si="8"/>
        <v>910.85</v>
      </c>
      <c r="J371" s="16">
        <f t="shared" si="8"/>
        <v>1149.6899999999998</v>
      </c>
      <c r="K371" s="16">
        <f t="shared" si="8"/>
        <v>1488.4999999999998</v>
      </c>
      <c r="L371" s="27">
        <v>0</v>
      </c>
      <c r="M371" s="34">
        <v>638.46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42932</v>
      </c>
      <c r="B372" s="14">
        <v>3</v>
      </c>
      <c r="C372" s="15">
        <v>639.17</v>
      </c>
      <c r="D372" s="15">
        <v>0</v>
      </c>
      <c r="E372" s="15">
        <v>141.54</v>
      </c>
      <c r="F372" s="26">
        <v>682.33</v>
      </c>
      <c r="G372" s="26">
        <v>14.4</v>
      </c>
      <c r="H372" s="16">
        <f t="shared" si="8"/>
        <v>729.75</v>
      </c>
      <c r="I372" s="16">
        <f t="shared" si="8"/>
        <v>949.41</v>
      </c>
      <c r="J372" s="16">
        <f t="shared" si="8"/>
        <v>1188.2499999999998</v>
      </c>
      <c r="K372" s="16">
        <f t="shared" si="8"/>
        <v>1527.0599999999997</v>
      </c>
      <c r="L372" s="27">
        <v>0</v>
      </c>
      <c r="M372" s="34">
        <v>144.73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42932</v>
      </c>
      <c r="B373" s="14">
        <v>4</v>
      </c>
      <c r="C373" s="15">
        <v>644.51</v>
      </c>
      <c r="D373" s="15">
        <v>0</v>
      </c>
      <c r="E373" s="15">
        <v>124.63</v>
      </c>
      <c r="F373" s="26">
        <v>687.67</v>
      </c>
      <c r="G373" s="26">
        <v>14.52</v>
      </c>
      <c r="H373" s="16">
        <f t="shared" si="8"/>
        <v>735.21</v>
      </c>
      <c r="I373" s="16">
        <f t="shared" si="8"/>
        <v>954.87</v>
      </c>
      <c r="J373" s="16">
        <f t="shared" si="8"/>
        <v>1193.7099999999998</v>
      </c>
      <c r="K373" s="16">
        <f t="shared" si="8"/>
        <v>1532.5199999999998</v>
      </c>
      <c r="L373" s="27">
        <v>0</v>
      </c>
      <c r="M373" s="34">
        <v>127.44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42932</v>
      </c>
      <c r="B374" s="14">
        <v>5</v>
      </c>
      <c r="C374" s="15">
        <v>778.69</v>
      </c>
      <c r="D374" s="15">
        <v>0</v>
      </c>
      <c r="E374" s="15">
        <v>14.99</v>
      </c>
      <c r="F374" s="26">
        <v>821.85</v>
      </c>
      <c r="G374" s="26">
        <v>17.54</v>
      </c>
      <c r="H374" s="16">
        <f t="shared" si="8"/>
        <v>872.4100000000001</v>
      </c>
      <c r="I374" s="16">
        <f t="shared" si="8"/>
        <v>1092.07</v>
      </c>
      <c r="J374" s="16">
        <f t="shared" si="8"/>
        <v>1330.91</v>
      </c>
      <c r="K374" s="16">
        <f t="shared" si="8"/>
        <v>1669.72</v>
      </c>
      <c r="L374" s="27">
        <v>0</v>
      </c>
      <c r="M374" s="34">
        <v>15.33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42932</v>
      </c>
      <c r="B375" s="14">
        <v>6</v>
      </c>
      <c r="C375" s="15">
        <v>891.49</v>
      </c>
      <c r="D375" s="15">
        <v>101.2</v>
      </c>
      <c r="E375" s="15">
        <v>0</v>
      </c>
      <c r="F375" s="26">
        <v>934.65</v>
      </c>
      <c r="G375" s="26">
        <v>20.08</v>
      </c>
      <c r="H375" s="16">
        <f t="shared" si="8"/>
        <v>987.7500000000001</v>
      </c>
      <c r="I375" s="16">
        <f t="shared" si="8"/>
        <v>1207.41</v>
      </c>
      <c r="J375" s="16">
        <f t="shared" si="8"/>
        <v>1446.25</v>
      </c>
      <c r="K375" s="16">
        <f t="shared" si="8"/>
        <v>1785.06</v>
      </c>
      <c r="L375" s="27">
        <v>103.48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42932</v>
      </c>
      <c r="B376" s="14">
        <v>7</v>
      </c>
      <c r="C376" s="15">
        <v>1228.8</v>
      </c>
      <c r="D376" s="15">
        <v>260.81</v>
      </c>
      <c r="E376" s="15">
        <v>0</v>
      </c>
      <c r="F376" s="26">
        <v>1271.96</v>
      </c>
      <c r="G376" s="26">
        <v>27.68</v>
      </c>
      <c r="H376" s="16">
        <f t="shared" si="8"/>
        <v>1332.6599999999999</v>
      </c>
      <c r="I376" s="16">
        <f t="shared" si="8"/>
        <v>1552.32</v>
      </c>
      <c r="J376" s="16">
        <f t="shared" si="8"/>
        <v>1791.16</v>
      </c>
      <c r="K376" s="16">
        <f t="shared" si="8"/>
        <v>2129.9700000000003</v>
      </c>
      <c r="L376" s="27">
        <v>266.68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42932</v>
      </c>
      <c r="B377" s="14">
        <v>8</v>
      </c>
      <c r="C377" s="15">
        <v>1498.27</v>
      </c>
      <c r="D377" s="15">
        <v>0</v>
      </c>
      <c r="E377" s="15">
        <v>117.79</v>
      </c>
      <c r="F377" s="26">
        <v>1541.43</v>
      </c>
      <c r="G377" s="26">
        <v>33.75</v>
      </c>
      <c r="H377" s="16">
        <f t="shared" si="8"/>
        <v>1608.1999999999998</v>
      </c>
      <c r="I377" s="16">
        <f t="shared" si="8"/>
        <v>1827.86</v>
      </c>
      <c r="J377" s="16">
        <f t="shared" si="8"/>
        <v>2066.7000000000003</v>
      </c>
      <c r="K377" s="16">
        <f t="shared" si="8"/>
        <v>2405.51</v>
      </c>
      <c r="L377" s="27">
        <v>0</v>
      </c>
      <c r="M377" s="34">
        <v>120.44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42932</v>
      </c>
      <c r="B378" s="14">
        <v>9</v>
      </c>
      <c r="C378" s="15">
        <v>1511.66</v>
      </c>
      <c r="D378" s="15">
        <v>0</v>
      </c>
      <c r="E378" s="15">
        <v>349.98</v>
      </c>
      <c r="F378" s="26">
        <v>1554.82</v>
      </c>
      <c r="G378" s="26">
        <v>34.05</v>
      </c>
      <c r="H378" s="16">
        <f t="shared" si="8"/>
        <v>1621.8899999999999</v>
      </c>
      <c r="I378" s="16">
        <f t="shared" si="8"/>
        <v>1841.55</v>
      </c>
      <c r="J378" s="16">
        <f t="shared" si="8"/>
        <v>2080.3900000000003</v>
      </c>
      <c r="K378" s="16">
        <f t="shared" si="8"/>
        <v>2419.2000000000003</v>
      </c>
      <c r="L378" s="27">
        <v>0</v>
      </c>
      <c r="M378" s="34">
        <v>357.86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42932</v>
      </c>
      <c r="B379" s="14">
        <v>10</v>
      </c>
      <c r="C379" s="15">
        <v>1512.56</v>
      </c>
      <c r="D379" s="15">
        <v>0</v>
      </c>
      <c r="E379" s="15">
        <v>94.42</v>
      </c>
      <c r="F379" s="26">
        <v>1555.72</v>
      </c>
      <c r="G379" s="26">
        <v>34.07</v>
      </c>
      <c r="H379" s="16">
        <f t="shared" si="8"/>
        <v>1622.8099999999997</v>
      </c>
      <c r="I379" s="16">
        <f t="shared" si="8"/>
        <v>1842.4699999999998</v>
      </c>
      <c r="J379" s="16">
        <f t="shared" si="8"/>
        <v>2081.31</v>
      </c>
      <c r="K379" s="16">
        <f t="shared" si="8"/>
        <v>2420.12</v>
      </c>
      <c r="L379" s="27">
        <v>0</v>
      </c>
      <c r="M379" s="34">
        <v>96.55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42932</v>
      </c>
      <c r="B380" s="14">
        <v>11</v>
      </c>
      <c r="C380" s="15">
        <v>1508.57</v>
      </c>
      <c r="D380" s="15">
        <v>0</v>
      </c>
      <c r="E380" s="15">
        <v>97.5</v>
      </c>
      <c r="F380" s="26">
        <v>1551.73</v>
      </c>
      <c r="G380" s="26">
        <v>33.98</v>
      </c>
      <c r="H380" s="16">
        <f t="shared" si="8"/>
        <v>1618.7299999999998</v>
      </c>
      <c r="I380" s="16">
        <f t="shared" si="8"/>
        <v>1838.3899999999999</v>
      </c>
      <c r="J380" s="16">
        <f t="shared" si="8"/>
        <v>2077.23</v>
      </c>
      <c r="K380" s="16">
        <f t="shared" si="8"/>
        <v>2416.04</v>
      </c>
      <c r="L380" s="27">
        <v>0</v>
      </c>
      <c r="M380" s="34">
        <v>99.7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42932</v>
      </c>
      <c r="B381" s="14">
        <v>12</v>
      </c>
      <c r="C381" s="15">
        <v>1494.81</v>
      </c>
      <c r="D381" s="15">
        <v>0</v>
      </c>
      <c r="E381" s="15">
        <v>34.33</v>
      </c>
      <c r="F381" s="26">
        <v>1537.97</v>
      </c>
      <c r="G381" s="26">
        <v>33.67</v>
      </c>
      <c r="H381" s="16">
        <f t="shared" si="8"/>
        <v>1604.6599999999999</v>
      </c>
      <c r="I381" s="16">
        <f t="shared" si="8"/>
        <v>1824.32</v>
      </c>
      <c r="J381" s="16">
        <f t="shared" si="8"/>
        <v>2063.1600000000003</v>
      </c>
      <c r="K381" s="16">
        <f t="shared" si="8"/>
        <v>2401.9700000000003</v>
      </c>
      <c r="L381" s="27">
        <v>0</v>
      </c>
      <c r="M381" s="34">
        <v>35.1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42932</v>
      </c>
      <c r="B382" s="14">
        <v>13</v>
      </c>
      <c r="C382" s="15">
        <v>1499.16</v>
      </c>
      <c r="D382" s="15">
        <v>0</v>
      </c>
      <c r="E382" s="15">
        <v>39.03</v>
      </c>
      <c r="F382" s="26">
        <v>1542.32</v>
      </c>
      <c r="G382" s="26">
        <v>33.77</v>
      </c>
      <c r="H382" s="16">
        <f t="shared" si="8"/>
        <v>1609.11</v>
      </c>
      <c r="I382" s="16">
        <f t="shared" si="8"/>
        <v>1828.77</v>
      </c>
      <c r="J382" s="16">
        <f t="shared" si="8"/>
        <v>2067.61</v>
      </c>
      <c r="K382" s="16">
        <f t="shared" si="8"/>
        <v>2406.42</v>
      </c>
      <c r="L382" s="27">
        <v>0</v>
      </c>
      <c r="M382" s="34">
        <v>39.91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42932</v>
      </c>
      <c r="B383" s="14">
        <v>14</v>
      </c>
      <c r="C383" s="15">
        <v>1497.78</v>
      </c>
      <c r="D383" s="15">
        <v>0</v>
      </c>
      <c r="E383" s="15">
        <v>80.9</v>
      </c>
      <c r="F383" s="26">
        <v>1540.94</v>
      </c>
      <c r="G383" s="26">
        <v>33.74</v>
      </c>
      <c r="H383" s="16">
        <f t="shared" si="8"/>
        <v>1607.6999999999998</v>
      </c>
      <c r="I383" s="16">
        <f t="shared" si="8"/>
        <v>1827.36</v>
      </c>
      <c r="J383" s="16">
        <f t="shared" si="8"/>
        <v>2066.2000000000003</v>
      </c>
      <c r="K383" s="16">
        <f t="shared" si="8"/>
        <v>2405.01</v>
      </c>
      <c r="L383" s="27">
        <v>0</v>
      </c>
      <c r="M383" s="34">
        <v>82.72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42932</v>
      </c>
      <c r="B384" s="14">
        <v>15</v>
      </c>
      <c r="C384" s="15">
        <v>1495.77</v>
      </c>
      <c r="D384" s="15">
        <v>0</v>
      </c>
      <c r="E384" s="15">
        <v>519.95</v>
      </c>
      <c r="F384" s="26">
        <v>1538.93</v>
      </c>
      <c r="G384" s="26">
        <v>33.69</v>
      </c>
      <c r="H384" s="16">
        <f t="shared" si="8"/>
        <v>1605.6399999999999</v>
      </c>
      <c r="I384" s="16">
        <f t="shared" si="8"/>
        <v>1825.3</v>
      </c>
      <c r="J384" s="16">
        <f t="shared" si="8"/>
        <v>2064.1400000000003</v>
      </c>
      <c r="K384" s="16">
        <f t="shared" si="8"/>
        <v>2402.9500000000003</v>
      </c>
      <c r="L384" s="27">
        <v>0</v>
      </c>
      <c r="M384" s="34">
        <v>531.66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42932</v>
      </c>
      <c r="B385" s="14">
        <v>16</v>
      </c>
      <c r="C385" s="15">
        <v>1490.62</v>
      </c>
      <c r="D385" s="15">
        <v>0</v>
      </c>
      <c r="E385" s="15">
        <v>189.77</v>
      </c>
      <c r="F385" s="26">
        <v>1533.78</v>
      </c>
      <c r="G385" s="26">
        <v>33.58</v>
      </c>
      <c r="H385" s="16">
        <f t="shared" si="8"/>
        <v>1600.3799999999997</v>
      </c>
      <c r="I385" s="16">
        <f t="shared" si="8"/>
        <v>1820.0399999999997</v>
      </c>
      <c r="J385" s="16">
        <f t="shared" si="8"/>
        <v>2058.88</v>
      </c>
      <c r="K385" s="16">
        <f t="shared" si="8"/>
        <v>2397.69</v>
      </c>
      <c r="L385" s="27">
        <v>0</v>
      </c>
      <c r="M385" s="34">
        <v>194.04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42932</v>
      </c>
      <c r="B386" s="14">
        <v>17</v>
      </c>
      <c r="C386" s="15">
        <v>1463.76</v>
      </c>
      <c r="D386" s="15">
        <v>0</v>
      </c>
      <c r="E386" s="15">
        <v>56.03</v>
      </c>
      <c r="F386" s="26">
        <v>1506.92</v>
      </c>
      <c r="G386" s="26">
        <v>32.97</v>
      </c>
      <c r="H386" s="16">
        <f t="shared" si="8"/>
        <v>1572.9099999999999</v>
      </c>
      <c r="I386" s="16">
        <f t="shared" si="8"/>
        <v>1792.57</v>
      </c>
      <c r="J386" s="16">
        <f t="shared" si="8"/>
        <v>2031.41</v>
      </c>
      <c r="K386" s="16">
        <f t="shared" si="8"/>
        <v>2370.2200000000003</v>
      </c>
      <c r="L386" s="27">
        <v>0</v>
      </c>
      <c r="M386" s="34">
        <v>57.29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42932</v>
      </c>
      <c r="B387" s="14">
        <v>18</v>
      </c>
      <c r="C387" s="15">
        <v>1457.5</v>
      </c>
      <c r="D387" s="15">
        <v>0</v>
      </c>
      <c r="E387" s="15">
        <v>28.32</v>
      </c>
      <c r="F387" s="26">
        <v>1500.66</v>
      </c>
      <c r="G387" s="26">
        <v>32.83</v>
      </c>
      <c r="H387" s="16">
        <f t="shared" si="8"/>
        <v>1566.5099999999998</v>
      </c>
      <c r="I387" s="16">
        <f t="shared" si="8"/>
        <v>1786.1699999999998</v>
      </c>
      <c r="J387" s="16">
        <f t="shared" si="8"/>
        <v>2025.01</v>
      </c>
      <c r="K387" s="16">
        <f t="shared" si="8"/>
        <v>2363.82</v>
      </c>
      <c r="L387" s="27">
        <v>0</v>
      </c>
      <c r="M387" s="34">
        <v>28.96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42932</v>
      </c>
      <c r="B388" s="14">
        <v>19</v>
      </c>
      <c r="C388" s="15">
        <v>1462</v>
      </c>
      <c r="D388" s="15">
        <v>0.14</v>
      </c>
      <c r="E388" s="15">
        <v>0.89</v>
      </c>
      <c r="F388" s="26">
        <v>1505.16</v>
      </c>
      <c r="G388" s="26">
        <v>32.93</v>
      </c>
      <c r="H388" s="16">
        <f t="shared" si="8"/>
        <v>1571.11</v>
      </c>
      <c r="I388" s="16">
        <f t="shared" si="8"/>
        <v>1790.77</v>
      </c>
      <c r="J388" s="16">
        <f t="shared" si="8"/>
        <v>2029.61</v>
      </c>
      <c r="K388" s="16">
        <f t="shared" si="8"/>
        <v>2368.42</v>
      </c>
      <c r="L388" s="27">
        <v>0.14</v>
      </c>
      <c r="M388" s="34">
        <v>0.91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42932</v>
      </c>
      <c r="B389" s="14">
        <v>20</v>
      </c>
      <c r="C389" s="15">
        <v>1513.98</v>
      </c>
      <c r="D389" s="15">
        <v>0</v>
      </c>
      <c r="E389" s="15">
        <v>74.11</v>
      </c>
      <c r="F389" s="26">
        <v>1557.14</v>
      </c>
      <c r="G389" s="26">
        <v>34.1</v>
      </c>
      <c r="H389" s="16">
        <f t="shared" si="8"/>
        <v>1624.2599999999998</v>
      </c>
      <c r="I389" s="16">
        <f t="shared" si="8"/>
        <v>1843.9199999999998</v>
      </c>
      <c r="J389" s="16">
        <f t="shared" si="8"/>
        <v>2082.76</v>
      </c>
      <c r="K389" s="16">
        <f t="shared" si="8"/>
        <v>2421.57</v>
      </c>
      <c r="L389" s="27">
        <v>0</v>
      </c>
      <c r="M389" s="34">
        <v>75.78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42932</v>
      </c>
      <c r="B390" s="14">
        <v>21</v>
      </c>
      <c r="C390" s="15">
        <v>1558.64</v>
      </c>
      <c r="D390" s="15">
        <v>0</v>
      </c>
      <c r="E390" s="15">
        <v>166.84</v>
      </c>
      <c r="F390" s="26">
        <v>1601.8</v>
      </c>
      <c r="G390" s="26">
        <v>35.11</v>
      </c>
      <c r="H390" s="16">
        <f t="shared" si="8"/>
        <v>1669.9299999999998</v>
      </c>
      <c r="I390" s="16">
        <f t="shared" si="8"/>
        <v>1889.59</v>
      </c>
      <c r="J390" s="16">
        <f t="shared" si="8"/>
        <v>2128.4300000000003</v>
      </c>
      <c r="K390" s="16">
        <f t="shared" si="8"/>
        <v>2467.2400000000002</v>
      </c>
      <c r="L390" s="27">
        <v>0</v>
      </c>
      <c r="M390" s="34">
        <v>170.6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42932</v>
      </c>
      <c r="B391" s="14">
        <v>22</v>
      </c>
      <c r="C391" s="15">
        <v>1461.53</v>
      </c>
      <c r="D391" s="15">
        <v>0</v>
      </c>
      <c r="E391" s="15">
        <v>660.87</v>
      </c>
      <c r="F391" s="26">
        <v>1504.69</v>
      </c>
      <c r="G391" s="26">
        <v>32.92</v>
      </c>
      <c r="H391" s="16">
        <f t="shared" si="8"/>
        <v>1570.6299999999999</v>
      </c>
      <c r="I391" s="16">
        <f t="shared" si="8"/>
        <v>1790.29</v>
      </c>
      <c r="J391" s="16">
        <f t="shared" si="8"/>
        <v>2029.1299999999999</v>
      </c>
      <c r="K391" s="16">
        <f t="shared" si="8"/>
        <v>2367.94</v>
      </c>
      <c r="L391" s="27">
        <v>0</v>
      </c>
      <c r="M391" s="34">
        <v>675.76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42932</v>
      </c>
      <c r="B392" s="14">
        <v>23</v>
      </c>
      <c r="C392" s="15">
        <v>1129.61</v>
      </c>
      <c r="D392" s="15">
        <v>0</v>
      </c>
      <c r="E392" s="15">
        <v>683.79</v>
      </c>
      <c r="F392" s="26">
        <v>1172.77</v>
      </c>
      <c r="G392" s="26">
        <v>25.44</v>
      </c>
      <c r="H392" s="16">
        <f t="shared" si="8"/>
        <v>1231.2299999999998</v>
      </c>
      <c r="I392" s="16">
        <f t="shared" si="8"/>
        <v>1450.8899999999999</v>
      </c>
      <c r="J392" s="16">
        <f t="shared" si="8"/>
        <v>1689.7299999999998</v>
      </c>
      <c r="K392" s="16">
        <f t="shared" si="8"/>
        <v>2028.5399999999997</v>
      </c>
      <c r="L392" s="27">
        <v>0</v>
      </c>
      <c r="M392" s="34">
        <v>699.19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42933</v>
      </c>
      <c r="B393" s="14">
        <v>0</v>
      </c>
      <c r="C393" s="15">
        <v>810.59</v>
      </c>
      <c r="D393" s="15">
        <v>0</v>
      </c>
      <c r="E393" s="15">
        <v>163.06</v>
      </c>
      <c r="F393" s="26">
        <v>853.75</v>
      </c>
      <c r="G393" s="26">
        <v>18.26</v>
      </c>
      <c r="H393" s="16">
        <f t="shared" si="8"/>
        <v>905.0300000000001</v>
      </c>
      <c r="I393" s="16">
        <f t="shared" si="8"/>
        <v>1124.6899999999998</v>
      </c>
      <c r="J393" s="16">
        <f t="shared" si="8"/>
        <v>1363.53</v>
      </c>
      <c r="K393" s="16">
        <f aca="true" t="shared" si="9" ref="K393:K456">SUM($C393,$G393,U$4,U$6)</f>
        <v>1702.34</v>
      </c>
      <c r="L393" s="27">
        <v>0</v>
      </c>
      <c r="M393" s="34">
        <v>166.73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42933</v>
      </c>
      <c r="B394" s="14">
        <v>1</v>
      </c>
      <c r="C394" s="15">
        <v>711.8</v>
      </c>
      <c r="D394" s="15">
        <v>0</v>
      </c>
      <c r="E394" s="15">
        <v>96.44</v>
      </c>
      <c r="F394" s="26">
        <v>754.96</v>
      </c>
      <c r="G394" s="26">
        <v>16.03</v>
      </c>
      <c r="H394" s="16">
        <f aca="true" t="shared" si="10" ref="H394:K457">SUM($C394,$G394,R$4,R$6)</f>
        <v>804.01</v>
      </c>
      <c r="I394" s="16">
        <f t="shared" si="10"/>
        <v>1023.67</v>
      </c>
      <c r="J394" s="16">
        <f t="shared" si="10"/>
        <v>1262.51</v>
      </c>
      <c r="K394" s="16">
        <f t="shared" si="9"/>
        <v>1601.32</v>
      </c>
      <c r="L394" s="27">
        <v>0</v>
      </c>
      <c r="M394" s="34">
        <v>98.61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42933</v>
      </c>
      <c r="B395" s="14">
        <v>2</v>
      </c>
      <c r="C395" s="15">
        <v>629.21</v>
      </c>
      <c r="D395" s="15">
        <v>0</v>
      </c>
      <c r="E395" s="15">
        <v>41.66</v>
      </c>
      <c r="F395" s="26">
        <v>672.37</v>
      </c>
      <c r="G395" s="26">
        <v>14.17</v>
      </c>
      <c r="H395" s="16">
        <f t="shared" si="10"/>
        <v>719.5600000000001</v>
      </c>
      <c r="I395" s="16">
        <f t="shared" si="10"/>
        <v>939.22</v>
      </c>
      <c r="J395" s="16">
        <f t="shared" si="10"/>
        <v>1178.06</v>
      </c>
      <c r="K395" s="16">
        <f t="shared" si="9"/>
        <v>1516.87</v>
      </c>
      <c r="L395" s="27">
        <v>0</v>
      </c>
      <c r="M395" s="34">
        <v>42.6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42933</v>
      </c>
      <c r="B396" s="14">
        <v>3</v>
      </c>
      <c r="C396" s="15">
        <v>601.86</v>
      </c>
      <c r="D396" s="15">
        <v>0</v>
      </c>
      <c r="E396" s="15">
        <v>42.37</v>
      </c>
      <c r="F396" s="26">
        <v>645.02</v>
      </c>
      <c r="G396" s="26">
        <v>13.56</v>
      </c>
      <c r="H396" s="16">
        <f t="shared" si="10"/>
        <v>691.6</v>
      </c>
      <c r="I396" s="16">
        <f t="shared" si="10"/>
        <v>911.26</v>
      </c>
      <c r="J396" s="16">
        <f t="shared" si="10"/>
        <v>1150.1</v>
      </c>
      <c r="K396" s="16">
        <f t="shared" si="9"/>
        <v>1488.9099999999999</v>
      </c>
      <c r="L396" s="27">
        <v>0</v>
      </c>
      <c r="M396" s="34">
        <v>43.32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42933</v>
      </c>
      <c r="B397" s="14">
        <v>4</v>
      </c>
      <c r="C397" s="15">
        <v>578.47</v>
      </c>
      <c r="D397" s="15">
        <v>3.41</v>
      </c>
      <c r="E397" s="15">
        <v>0</v>
      </c>
      <c r="F397" s="26">
        <v>621.63</v>
      </c>
      <c r="G397" s="26">
        <v>13.03</v>
      </c>
      <c r="H397" s="16">
        <f t="shared" si="10"/>
        <v>667.6800000000001</v>
      </c>
      <c r="I397" s="16">
        <f t="shared" si="10"/>
        <v>887.34</v>
      </c>
      <c r="J397" s="16">
        <f t="shared" si="10"/>
        <v>1126.18</v>
      </c>
      <c r="K397" s="16">
        <f t="shared" si="9"/>
        <v>1464.99</v>
      </c>
      <c r="L397" s="27">
        <v>3.49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42933</v>
      </c>
      <c r="B398" s="14">
        <v>5</v>
      </c>
      <c r="C398" s="15">
        <v>694.41</v>
      </c>
      <c r="D398" s="15">
        <v>114.28</v>
      </c>
      <c r="E398" s="15">
        <v>0</v>
      </c>
      <c r="F398" s="26">
        <v>737.57</v>
      </c>
      <c r="G398" s="26">
        <v>15.64</v>
      </c>
      <c r="H398" s="16">
        <f t="shared" si="10"/>
        <v>786.23</v>
      </c>
      <c r="I398" s="16">
        <f t="shared" si="10"/>
        <v>1005.89</v>
      </c>
      <c r="J398" s="16">
        <f t="shared" si="10"/>
        <v>1244.7299999999998</v>
      </c>
      <c r="K398" s="16">
        <f t="shared" si="9"/>
        <v>1583.5399999999997</v>
      </c>
      <c r="L398" s="27">
        <v>116.85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42933</v>
      </c>
      <c r="B399" s="14">
        <v>6</v>
      </c>
      <c r="C399" s="15">
        <v>870.94</v>
      </c>
      <c r="D399" s="15">
        <v>92.45</v>
      </c>
      <c r="E399" s="15">
        <v>0</v>
      </c>
      <c r="F399" s="26">
        <v>914.1</v>
      </c>
      <c r="G399" s="26">
        <v>19.62</v>
      </c>
      <c r="H399" s="16">
        <f t="shared" si="10"/>
        <v>966.7400000000001</v>
      </c>
      <c r="I399" s="16">
        <f t="shared" si="10"/>
        <v>1186.3999999999999</v>
      </c>
      <c r="J399" s="16">
        <f t="shared" si="10"/>
        <v>1425.24</v>
      </c>
      <c r="K399" s="16">
        <f t="shared" si="9"/>
        <v>1764.05</v>
      </c>
      <c r="L399" s="27">
        <v>94.53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42933</v>
      </c>
      <c r="B400" s="14">
        <v>7</v>
      </c>
      <c r="C400" s="15">
        <v>1283.55</v>
      </c>
      <c r="D400" s="15">
        <v>0</v>
      </c>
      <c r="E400" s="15">
        <v>11.16</v>
      </c>
      <c r="F400" s="26">
        <v>1326.71</v>
      </c>
      <c r="G400" s="26">
        <v>28.91</v>
      </c>
      <c r="H400" s="16">
        <f t="shared" si="10"/>
        <v>1388.6399999999999</v>
      </c>
      <c r="I400" s="16">
        <f t="shared" si="10"/>
        <v>1608.3</v>
      </c>
      <c r="J400" s="16">
        <f t="shared" si="10"/>
        <v>1847.14</v>
      </c>
      <c r="K400" s="16">
        <f t="shared" si="9"/>
        <v>2185.9500000000003</v>
      </c>
      <c r="L400" s="27">
        <v>0</v>
      </c>
      <c r="M400" s="34">
        <v>11.41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42933</v>
      </c>
      <c r="B401" s="14">
        <v>8</v>
      </c>
      <c r="C401" s="15">
        <v>1499.3</v>
      </c>
      <c r="D401" s="15">
        <v>0</v>
      </c>
      <c r="E401" s="15">
        <v>80.74</v>
      </c>
      <c r="F401" s="26">
        <v>1542.46</v>
      </c>
      <c r="G401" s="26">
        <v>33.77</v>
      </c>
      <c r="H401" s="16">
        <f t="shared" si="10"/>
        <v>1609.2499999999998</v>
      </c>
      <c r="I401" s="16">
        <f t="shared" si="10"/>
        <v>1828.9099999999999</v>
      </c>
      <c r="J401" s="16">
        <f t="shared" si="10"/>
        <v>2067.75</v>
      </c>
      <c r="K401" s="16">
        <f t="shared" si="9"/>
        <v>2406.56</v>
      </c>
      <c r="L401" s="27">
        <v>0</v>
      </c>
      <c r="M401" s="34">
        <v>82.56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42933</v>
      </c>
      <c r="B402" s="14">
        <v>9</v>
      </c>
      <c r="C402" s="15">
        <v>1539.21</v>
      </c>
      <c r="D402" s="15">
        <v>0</v>
      </c>
      <c r="E402" s="15">
        <v>36.21</v>
      </c>
      <c r="F402" s="26">
        <v>1582.37</v>
      </c>
      <c r="G402" s="26">
        <v>34.67</v>
      </c>
      <c r="H402" s="16">
        <f t="shared" si="10"/>
        <v>1650.06</v>
      </c>
      <c r="I402" s="16">
        <f t="shared" si="10"/>
        <v>1869.72</v>
      </c>
      <c r="J402" s="16">
        <f t="shared" si="10"/>
        <v>2108.5600000000004</v>
      </c>
      <c r="K402" s="16">
        <f t="shared" si="9"/>
        <v>2447.3700000000003</v>
      </c>
      <c r="L402" s="27">
        <v>0</v>
      </c>
      <c r="M402" s="34">
        <v>37.03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42933</v>
      </c>
      <c r="B403" s="14">
        <v>10</v>
      </c>
      <c r="C403" s="15">
        <v>1561.96</v>
      </c>
      <c r="D403" s="15">
        <v>0</v>
      </c>
      <c r="E403" s="15">
        <v>71.07</v>
      </c>
      <c r="F403" s="26">
        <v>1605.12</v>
      </c>
      <c r="G403" s="26">
        <v>35.18</v>
      </c>
      <c r="H403" s="16">
        <f t="shared" si="10"/>
        <v>1673.32</v>
      </c>
      <c r="I403" s="16">
        <f t="shared" si="10"/>
        <v>1892.98</v>
      </c>
      <c r="J403" s="16">
        <f t="shared" si="10"/>
        <v>2131.82</v>
      </c>
      <c r="K403" s="16">
        <f t="shared" si="9"/>
        <v>2470.63</v>
      </c>
      <c r="L403" s="27">
        <v>0</v>
      </c>
      <c r="M403" s="34">
        <v>72.67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42933</v>
      </c>
      <c r="B404" s="14">
        <v>11</v>
      </c>
      <c r="C404" s="15">
        <v>1580.76</v>
      </c>
      <c r="D404" s="15">
        <v>0</v>
      </c>
      <c r="E404" s="15">
        <v>96.5</v>
      </c>
      <c r="F404" s="26">
        <v>1623.92</v>
      </c>
      <c r="G404" s="26">
        <v>35.61</v>
      </c>
      <c r="H404" s="16">
        <f t="shared" si="10"/>
        <v>1692.5499999999997</v>
      </c>
      <c r="I404" s="16">
        <f t="shared" si="10"/>
        <v>1912.2099999999998</v>
      </c>
      <c r="J404" s="16">
        <f t="shared" si="10"/>
        <v>2151.05</v>
      </c>
      <c r="K404" s="16">
        <f t="shared" si="9"/>
        <v>2489.86</v>
      </c>
      <c r="L404" s="27">
        <v>0</v>
      </c>
      <c r="M404" s="34">
        <v>98.67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42933</v>
      </c>
      <c r="B405" s="14">
        <v>12</v>
      </c>
      <c r="C405" s="15">
        <v>1498.93</v>
      </c>
      <c r="D405" s="15">
        <v>0</v>
      </c>
      <c r="E405" s="15">
        <v>241.19</v>
      </c>
      <c r="F405" s="26">
        <v>1542.09</v>
      </c>
      <c r="G405" s="26">
        <v>33.76</v>
      </c>
      <c r="H405" s="16">
        <f t="shared" si="10"/>
        <v>1608.87</v>
      </c>
      <c r="I405" s="16">
        <f t="shared" si="10"/>
        <v>1828.53</v>
      </c>
      <c r="J405" s="16">
        <f t="shared" si="10"/>
        <v>2067.3700000000003</v>
      </c>
      <c r="K405" s="16">
        <f t="shared" si="9"/>
        <v>2406.1800000000003</v>
      </c>
      <c r="L405" s="27">
        <v>0</v>
      </c>
      <c r="M405" s="34">
        <v>246.62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42933</v>
      </c>
      <c r="B406" s="14">
        <v>13</v>
      </c>
      <c r="C406" s="15">
        <v>1501.14</v>
      </c>
      <c r="D406" s="15">
        <v>0</v>
      </c>
      <c r="E406" s="15">
        <v>50.23</v>
      </c>
      <c r="F406" s="26">
        <v>1544.3</v>
      </c>
      <c r="G406" s="26">
        <v>33.81</v>
      </c>
      <c r="H406" s="16">
        <f t="shared" si="10"/>
        <v>1611.1299999999999</v>
      </c>
      <c r="I406" s="16">
        <f t="shared" si="10"/>
        <v>1830.79</v>
      </c>
      <c r="J406" s="16">
        <f t="shared" si="10"/>
        <v>2069.63</v>
      </c>
      <c r="K406" s="16">
        <f t="shared" si="9"/>
        <v>2408.44</v>
      </c>
      <c r="L406" s="27">
        <v>0</v>
      </c>
      <c r="M406" s="34">
        <v>51.36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42933</v>
      </c>
      <c r="B407" s="14">
        <v>14</v>
      </c>
      <c r="C407" s="15">
        <v>1497.74</v>
      </c>
      <c r="D407" s="15">
        <v>0</v>
      </c>
      <c r="E407" s="15">
        <v>99.75</v>
      </c>
      <c r="F407" s="26">
        <v>1540.9</v>
      </c>
      <c r="G407" s="26">
        <v>33.74</v>
      </c>
      <c r="H407" s="16">
        <f t="shared" si="10"/>
        <v>1607.6599999999999</v>
      </c>
      <c r="I407" s="16">
        <f t="shared" si="10"/>
        <v>1827.32</v>
      </c>
      <c r="J407" s="16">
        <f t="shared" si="10"/>
        <v>2066.1600000000003</v>
      </c>
      <c r="K407" s="16">
        <f t="shared" si="9"/>
        <v>2404.9700000000003</v>
      </c>
      <c r="L407" s="27">
        <v>0</v>
      </c>
      <c r="M407" s="34">
        <v>102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42933</v>
      </c>
      <c r="B408" s="14">
        <v>15</v>
      </c>
      <c r="C408" s="15">
        <v>1495.3</v>
      </c>
      <c r="D408" s="15">
        <v>0</v>
      </c>
      <c r="E408" s="15">
        <v>29.7</v>
      </c>
      <c r="F408" s="26">
        <v>1538.46</v>
      </c>
      <c r="G408" s="26">
        <v>33.68</v>
      </c>
      <c r="H408" s="16">
        <f t="shared" si="10"/>
        <v>1605.1599999999999</v>
      </c>
      <c r="I408" s="16">
        <f t="shared" si="10"/>
        <v>1824.82</v>
      </c>
      <c r="J408" s="16">
        <f t="shared" si="10"/>
        <v>2063.6600000000003</v>
      </c>
      <c r="K408" s="16">
        <f t="shared" si="9"/>
        <v>2402.4700000000003</v>
      </c>
      <c r="L408" s="27">
        <v>0</v>
      </c>
      <c r="M408" s="34">
        <v>30.37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42933</v>
      </c>
      <c r="B409" s="14">
        <v>16</v>
      </c>
      <c r="C409" s="15">
        <v>1484.56</v>
      </c>
      <c r="D409" s="15">
        <v>0</v>
      </c>
      <c r="E409" s="15">
        <v>122.78</v>
      </c>
      <c r="F409" s="26">
        <v>1527.72</v>
      </c>
      <c r="G409" s="26">
        <v>33.44</v>
      </c>
      <c r="H409" s="16">
        <f t="shared" si="10"/>
        <v>1594.1799999999998</v>
      </c>
      <c r="I409" s="16">
        <f t="shared" si="10"/>
        <v>1813.84</v>
      </c>
      <c r="J409" s="16">
        <f t="shared" si="10"/>
        <v>2052.6800000000003</v>
      </c>
      <c r="K409" s="16">
        <f t="shared" si="9"/>
        <v>2391.4900000000002</v>
      </c>
      <c r="L409" s="27">
        <v>0</v>
      </c>
      <c r="M409" s="34">
        <v>125.55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42933</v>
      </c>
      <c r="B410" s="14">
        <v>17</v>
      </c>
      <c r="C410" s="15">
        <v>1450.74</v>
      </c>
      <c r="D410" s="15">
        <v>0</v>
      </c>
      <c r="E410" s="15">
        <v>103.7</v>
      </c>
      <c r="F410" s="26">
        <v>1493.9</v>
      </c>
      <c r="G410" s="26">
        <v>32.68</v>
      </c>
      <c r="H410" s="16">
        <f t="shared" si="10"/>
        <v>1559.6</v>
      </c>
      <c r="I410" s="16">
        <f t="shared" si="10"/>
        <v>1779.26</v>
      </c>
      <c r="J410" s="16">
        <f t="shared" si="10"/>
        <v>2018.1000000000001</v>
      </c>
      <c r="K410" s="16">
        <f t="shared" si="9"/>
        <v>2356.9100000000003</v>
      </c>
      <c r="L410" s="27">
        <v>0</v>
      </c>
      <c r="M410" s="34">
        <v>106.04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42933</v>
      </c>
      <c r="B411" s="14">
        <v>18</v>
      </c>
      <c r="C411" s="15">
        <v>1448.13</v>
      </c>
      <c r="D411" s="15">
        <v>0</v>
      </c>
      <c r="E411" s="15">
        <v>67.25</v>
      </c>
      <c r="F411" s="26">
        <v>1491.29</v>
      </c>
      <c r="G411" s="26">
        <v>32.62</v>
      </c>
      <c r="H411" s="16">
        <f t="shared" si="10"/>
        <v>1556.9299999999998</v>
      </c>
      <c r="I411" s="16">
        <f t="shared" si="10"/>
        <v>1776.59</v>
      </c>
      <c r="J411" s="16">
        <f t="shared" si="10"/>
        <v>2015.43</v>
      </c>
      <c r="K411" s="16">
        <f t="shared" si="9"/>
        <v>2354.2400000000002</v>
      </c>
      <c r="L411" s="27">
        <v>0</v>
      </c>
      <c r="M411" s="34">
        <v>68.76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42933</v>
      </c>
      <c r="B412" s="14">
        <v>19</v>
      </c>
      <c r="C412" s="15">
        <v>1468.99</v>
      </c>
      <c r="D412" s="15">
        <v>0</v>
      </c>
      <c r="E412" s="15">
        <v>47.85</v>
      </c>
      <c r="F412" s="26">
        <v>1512.15</v>
      </c>
      <c r="G412" s="26">
        <v>33.09</v>
      </c>
      <c r="H412" s="16">
        <f t="shared" si="10"/>
        <v>1578.2599999999998</v>
      </c>
      <c r="I412" s="16">
        <f t="shared" si="10"/>
        <v>1797.9199999999998</v>
      </c>
      <c r="J412" s="16">
        <f t="shared" si="10"/>
        <v>2036.76</v>
      </c>
      <c r="K412" s="16">
        <f t="shared" si="9"/>
        <v>2375.57</v>
      </c>
      <c r="L412" s="27">
        <v>0</v>
      </c>
      <c r="M412" s="34">
        <v>48.93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42933</v>
      </c>
      <c r="B413" s="14">
        <v>20</v>
      </c>
      <c r="C413" s="15">
        <v>1516.39</v>
      </c>
      <c r="D413" s="15">
        <v>0</v>
      </c>
      <c r="E413" s="15">
        <v>71.53</v>
      </c>
      <c r="F413" s="26">
        <v>1559.55</v>
      </c>
      <c r="G413" s="26">
        <v>34.16</v>
      </c>
      <c r="H413" s="16">
        <f t="shared" si="10"/>
        <v>1626.73</v>
      </c>
      <c r="I413" s="16">
        <f t="shared" si="10"/>
        <v>1846.39</v>
      </c>
      <c r="J413" s="16">
        <f t="shared" si="10"/>
        <v>2085.2300000000005</v>
      </c>
      <c r="K413" s="16">
        <f t="shared" si="9"/>
        <v>2424.0400000000004</v>
      </c>
      <c r="L413" s="27">
        <v>0</v>
      </c>
      <c r="M413" s="34">
        <v>73.14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42933</v>
      </c>
      <c r="B414" s="14">
        <v>21</v>
      </c>
      <c r="C414" s="15">
        <v>1562.23</v>
      </c>
      <c r="D414" s="15">
        <v>0</v>
      </c>
      <c r="E414" s="15">
        <v>287.78</v>
      </c>
      <c r="F414" s="26">
        <v>1605.39</v>
      </c>
      <c r="G414" s="26">
        <v>35.19</v>
      </c>
      <c r="H414" s="16">
        <f t="shared" si="10"/>
        <v>1673.6</v>
      </c>
      <c r="I414" s="16">
        <f t="shared" si="10"/>
        <v>1893.26</v>
      </c>
      <c r="J414" s="16">
        <f t="shared" si="10"/>
        <v>2132.1000000000004</v>
      </c>
      <c r="K414" s="16">
        <f t="shared" si="9"/>
        <v>2470.9100000000003</v>
      </c>
      <c r="L414" s="27">
        <v>0</v>
      </c>
      <c r="M414" s="34">
        <v>294.26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42933</v>
      </c>
      <c r="B415" s="14">
        <v>22</v>
      </c>
      <c r="C415" s="15">
        <v>1458.24</v>
      </c>
      <c r="D415" s="15">
        <v>0</v>
      </c>
      <c r="E415" s="15">
        <v>512.87</v>
      </c>
      <c r="F415" s="26">
        <v>1501.4</v>
      </c>
      <c r="G415" s="26">
        <v>32.85</v>
      </c>
      <c r="H415" s="16">
        <f t="shared" si="10"/>
        <v>1567.2699999999998</v>
      </c>
      <c r="I415" s="16">
        <f t="shared" si="10"/>
        <v>1786.9299999999998</v>
      </c>
      <c r="J415" s="16">
        <f t="shared" si="10"/>
        <v>2025.7699999999998</v>
      </c>
      <c r="K415" s="16">
        <f t="shared" si="9"/>
        <v>2364.58</v>
      </c>
      <c r="L415" s="27">
        <v>0</v>
      </c>
      <c r="M415" s="34">
        <v>524.42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42933</v>
      </c>
      <c r="B416" s="14">
        <v>23</v>
      </c>
      <c r="C416" s="15">
        <v>1198.14</v>
      </c>
      <c r="D416" s="15">
        <v>0</v>
      </c>
      <c r="E416" s="15">
        <v>735.13</v>
      </c>
      <c r="F416" s="26">
        <v>1241.3</v>
      </c>
      <c r="G416" s="26">
        <v>26.99</v>
      </c>
      <c r="H416" s="16">
        <f t="shared" si="10"/>
        <v>1301.31</v>
      </c>
      <c r="I416" s="16">
        <f t="shared" si="10"/>
        <v>1520.97</v>
      </c>
      <c r="J416" s="16">
        <f t="shared" si="10"/>
        <v>1759.8100000000002</v>
      </c>
      <c r="K416" s="16">
        <f t="shared" si="9"/>
        <v>2098.6200000000003</v>
      </c>
      <c r="L416" s="27">
        <v>0</v>
      </c>
      <c r="M416" s="34">
        <v>751.69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42934</v>
      </c>
      <c r="B417" s="14">
        <v>0</v>
      </c>
      <c r="C417" s="15">
        <v>894.12</v>
      </c>
      <c r="D417" s="15">
        <v>0</v>
      </c>
      <c r="E417" s="15">
        <v>136.62</v>
      </c>
      <c r="F417" s="26">
        <v>937.28</v>
      </c>
      <c r="G417" s="26">
        <v>20.14</v>
      </c>
      <c r="H417" s="16">
        <f t="shared" si="10"/>
        <v>990.44</v>
      </c>
      <c r="I417" s="16">
        <f t="shared" si="10"/>
        <v>1210.1</v>
      </c>
      <c r="J417" s="16">
        <f t="shared" si="10"/>
        <v>1448.9399999999998</v>
      </c>
      <c r="K417" s="16">
        <f t="shared" si="9"/>
        <v>1787.7499999999998</v>
      </c>
      <c r="L417" s="27">
        <v>0</v>
      </c>
      <c r="M417" s="34">
        <v>139.7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42934</v>
      </c>
      <c r="B418" s="14">
        <v>1</v>
      </c>
      <c r="C418" s="15">
        <v>796.5</v>
      </c>
      <c r="D418" s="15">
        <v>0</v>
      </c>
      <c r="E418" s="15">
        <v>169.49</v>
      </c>
      <c r="F418" s="26">
        <v>839.66</v>
      </c>
      <c r="G418" s="26">
        <v>17.94</v>
      </c>
      <c r="H418" s="16">
        <f t="shared" si="10"/>
        <v>890.6200000000001</v>
      </c>
      <c r="I418" s="16">
        <f t="shared" si="10"/>
        <v>1110.28</v>
      </c>
      <c r="J418" s="16">
        <f t="shared" si="10"/>
        <v>1349.1200000000001</v>
      </c>
      <c r="K418" s="16">
        <f t="shared" si="9"/>
        <v>1687.93</v>
      </c>
      <c r="L418" s="27">
        <v>0</v>
      </c>
      <c r="M418" s="34">
        <v>173.31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42934</v>
      </c>
      <c r="B419" s="14">
        <v>2</v>
      </c>
      <c r="C419" s="15">
        <v>674.25</v>
      </c>
      <c r="D419" s="15">
        <v>0</v>
      </c>
      <c r="E419" s="15">
        <v>66.88</v>
      </c>
      <c r="F419" s="26">
        <v>717.41</v>
      </c>
      <c r="G419" s="26">
        <v>15.19</v>
      </c>
      <c r="H419" s="16">
        <f t="shared" si="10"/>
        <v>765.6200000000001</v>
      </c>
      <c r="I419" s="16">
        <f t="shared" si="10"/>
        <v>985.2800000000001</v>
      </c>
      <c r="J419" s="16">
        <f t="shared" si="10"/>
        <v>1224.1200000000001</v>
      </c>
      <c r="K419" s="16">
        <f t="shared" si="9"/>
        <v>1562.93</v>
      </c>
      <c r="L419" s="27">
        <v>0</v>
      </c>
      <c r="M419" s="34">
        <v>68.39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42934</v>
      </c>
      <c r="B420" s="14">
        <v>3</v>
      </c>
      <c r="C420" s="15">
        <v>642.13</v>
      </c>
      <c r="D420" s="15">
        <v>0</v>
      </c>
      <c r="E420" s="15">
        <v>69.94</v>
      </c>
      <c r="F420" s="26">
        <v>685.29</v>
      </c>
      <c r="G420" s="26">
        <v>14.46</v>
      </c>
      <c r="H420" s="16">
        <f t="shared" si="10"/>
        <v>732.7700000000001</v>
      </c>
      <c r="I420" s="16">
        <f t="shared" si="10"/>
        <v>952.4300000000001</v>
      </c>
      <c r="J420" s="16">
        <f t="shared" si="10"/>
        <v>1191.27</v>
      </c>
      <c r="K420" s="16">
        <f t="shared" si="9"/>
        <v>1530.08</v>
      </c>
      <c r="L420" s="27">
        <v>0</v>
      </c>
      <c r="M420" s="34">
        <v>71.52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42934</v>
      </c>
      <c r="B421" s="14">
        <v>4</v>
      </c>
      <c r="C421" s="15">
        <v>686.91</v>
      </c>
      <c r="D421" s="15">
        <v>0</v>
      </c>
      <c r="E421" s="15">
        <v>54.46</v>
      </c>
      <c r="F421" s="26">
        <v>730.07</v>
      </c>
      <c r="G421" s="26">
        <v>15.47</v>
      </c>
      <c r="H421" s="16">
        <f t="shared" si="10"/>
        <v>778.5600000000001</v>
      </c>
      <c r="I421" s="16">
        <f t="shared" si="10"/>
        <v>998.22</v>
      </c>
      <c r="J421" s="16">
        <f t="shared" si="10"/>
        <v>1237.06</v>
      </c>
      <c r="K421" s="16">
        <f t="shared" si="9"/>
        <v>1575.87</v>
      </c>
      <c r="L421" s="27">
        <v>0</v>
      </c>
      <c r="M421" s="34">
        <v>55.69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42934</v>
      </c>
      <c r="B422" s="14">
        <v>5</v>
      </c>
      <c r="C422" s="15">
        <v>788.42</v>
      </c>
      <c r="D422" s="15">
        <v>13.32</v>
      </c>
      <c r="E422" s="15">
        <v>0</v>
      </c>
      <c r="F422" s="26">
        <v>831.58</v>
      </c>
      <c r="G422" s="26">
        <v>17.76</v>
      </c>
      <c r="H422" s="16">
        <f t="shared" si="10"/>
        <v>882.36</v>
      </c>
      <c r="I422" s="16">
        <f t="shared" si="10"/>
        <v>1102.0199999999998</v>
      </c>
      <c r="J422" s="16">
        <f t="shared" si="10"/>
        <v>1340.86</v>
      </c>
      <c r="K422" s="16">
        <f t="shared" si="9"/>
        <v>1679.6699999999998</v>
      </c>
      <c r="L422" s="27">
        <v>13.62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42934</v>
      </c>
      <c r="B423" s="14">
        <v>6</v>
      </c>
      <c r="C423" s="15">
        <v>931.17</v>
      </c>
      <c r="D423" s="15">
        <v>39.79</v>
      </c>
      <c r="E423" s="15">
        <v>0</v>
      </c>
      <c r="F423" s="26">
        <v>974.33</v>
      </c>
      <c r="G423" s="26">
        <v>20.97</v>
      </c>
      <c r="H423" s="16">
        <f t="shared" si="10"/>
        <v>1028.32</v>
      </c>
      <c r="I423" s="16">
        <f t="shared" si="10"/>
        <v>1247.9799999999998</v>
      </c>
      <c r="J423" s="16">
        <f t="shared" si="10"/>
        <v>1486.82</v>
      </c>
      <c r="K423" s="16">
        <f t="shared" si="9"/>
        <v>1825.6299999999999</v>
      </c>
      <c r="L423" s="27">
        <v>40.69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42934</v>
      </c>
      <c r="B424" s="14">
        <v>7</v>
      </c>
      <c r="C424" s="15">
        <v>1211.59</v>
      </c>
      <c r="D424" s="15">
        <v>0</v>
      </c>
      <c r="E424" s="15">
        <v>5.65</v>
      </c>
      <c r="F424" s="26">
        <v>1254.75</v>
      </c>
      <c r="G424" s="26">
        <v>27.29</v>
      </c>
      <c r="H424" s="16">
        <f t="shared" si="10"/>
        <v>1315.0599999999997</v>
      </c>
      <c r="I424" s="16">
        <f t="shared" si="10"/>
        <v>1534.7199999999998</v>
      </c>
      <c r="J424" s="16">
        <f t="shared" si="10"/>
        <v>1773.5599999999997</v>
      </c>
      <c r="K424" s="16">
        <f t="shared" si="9"/>
        <v>2112.37</v>
      </c>
      <c r="L424" s="27">
        <v>0</v>
      </c>
      <c r="M424" s="34">
        <v>5.78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42934</v>
      </c>
      <c r="B425" s="14">
        <v>8</v>
      </c>
      <c r="C425" s="15">
        <v>1465.61</v>
      </c>
      <c r="D425" s="15">
        <v>0</v>
      </c>
      <c r="E425" s="15">
        <v>278.75</v>
      </c>
      <c r="F425" s="26">
        <v>1508.77</v>
      </c>
      <c r="G425" s="26">
        <v>33.01</v>
      </c>
      <c r="H425" s="16">
        <f t="shared" si="10"/>
        <v>1574.7999999999997</v>
      </c>
      <c r="I425" s="16">
        <f t="shared" si="10"/>
        <v>1794.4599999999998</v>
      </c>
      <c r="J425" s="16">
        <f t="shared" si="10"/>
        <v>2033.3</v>
      </c>
      <c r="K425" s="16">
        <f t="shared" si="9"/>
        <v>2372.11</v>
      </c>
      <c r="L425" s="27">
        <v>0</v>
      </c>
      <c r="M425" s="34">
        <v>285.03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42934</v>
      </c>
      <c r="B426" s="14">
        <v>9</v>
      </c>
      <c r="C426" s="15">
        <v>1489.37</v>
      </c>
      <c r="D426" s="15">
        <v>0</v>
      </c>
      <c r="E426" s="15">
        <v>228.83</v>
      </c>
      <c r="F426" s="26">
        <v>1532.53</v>
      </c>
      <c r="G426" s="26">
        <v>33.55</v>
      </c>
      <c r="H426" s="16">
        <f t="shared" si="10"/>
        <v>1599.0999999999997</v>
      </c>
      <c r="I426" s="16">
        <f t="shared" si="10"/>
        <v>1818.7599999999998</v>
      </c>
      <c r="J426" s="16">
        <f t="shared" si="10"/>
        <v>2057.6</v>
      </c>
      <c r="K426" s="16">
        <f t="shared" si="9"/>
        <v>2396.41</v>
      </c>
      <c r="L426" s="27">
        <v>0</v>
      </c>
      <c r="M426" s="34">
        <v>233.98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42934</v>
      </c>
      <c r="B427" s="14">
        <v>10</v>
      </c>
      <c r="C427" s="15">
        <v>1516.17</v>
      </c>
      <c r="D427" s="15">
        <v>0</v>
      </c>
      <c r="E427" s="15">
        <v>370.97</v>
      </c>
      <c r="F427" s="26">
        <v>1559.33</v>
      </c>
      <c r="G427" s="26">
        <v>34.15</v>
      </c>
      <c r="H427" s="16">
        <f t="shared" si="10"/>
        <v>1626.5</v>
      </c>
      <c r="I427" s="16">
        <f t="shared" si="10"/>
        <v>1846.16</v>
      </c>
      <c r="J427" s="16">
        <f t="shared" si="10"/>
        <v>2085.0000000000005</v>
      </c>
      <c r="K427" s="16">
        <f t="shared" si="9"/>
        <v>2423.8100000000004</v>
      </c>
      <c r="L427" s="27">
        <v>0</v>
      </c>
      <c r="M427" s="34">
        <v>379.33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42934</v>
      </c>
      <c r="B428" s="14">
        <v>11</v>
      </c>
      <c r="C428" s="15">
        <v>1524.75</v>
      </c>
      <c r="D428" s="15">
        <v>0</v>
      </c>
      <c r="E428" s="15">
        <v>475.24</v>
      </c>
      <c r="F428" s="26">
        <v>1567.91</v>
      </c>
      <c r="G428" s="26">
        <v>34.35</v>
      </c>
      <c r="H428" s="16">
        <f t="shared" si="10"/>
        <v>1635.2799999999997</v>
      </c>
      <c r="I428" s="16">
        <f t="shared" si="10"/>
        <v>1854.9399999999998</v>
      </c>
      <c r="J428" s="16">
        <f t="shared" si="10"/>
        <v>2093.78</v>
      </c>
      <c r="K428" s="16">
        <f t="shared" si="9"/>
        <v>2432.59</v>
      </c>
      <c r="L428" s="27">
        <v>0</v>
      </c>
      <c r="M428" s="34">
        <v>485.94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42934</v>
      </c>
      <c r="B429" s="14">
        <v>12</v>
      </c>
      <c r="C429" s="15">
        <v>1479.1</v>
      </c>
      <c r="D429" s="15">
        <v>0</v>
      </c>
      <c r="E429" s="15">
        <v>275.69</v>
      </c>
      <c r="F429" s="26">
        <v>1522.26</v>
      </c>
      <c r="G429" s="26">
        <v>33.32</v>
      </c>
      <c r="H429" s="16">
        <f t="shared" si="10"/>
        <v>1588.5999999999997</v>
      </c>
      <c r="I429" s="16">
        <f t="shared" si="10"/>
        <v>1808.2599999999998</v>
      </c>
      <c r="J429" s="16">
        <f t="shared" si="10"/>
        <v>2047.0999999999997</v>
      </c>
      <c r="K429" s="16">
        <f t="shared" si="9"/>
        <v>2385.91</v>
      </c>
      <c r="L429" s="27">
        <v>0</v>
      </c>
      <c r="M429" s="34">
        <v>281.9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42934</v>
      </c>
      <c r="B430" s="14">
        <v>13</v>
      </c>
      <c r="C430" s="15">
        <v>1478.84</v>
      </c>
      <c r="D430" s="15">
        <v>0</v>
      </c>
      <c r="E430" s="15">
        <v>245.3</v>
      </c>
      <c r="F430" s="26">
        <v>1522</v>
      </c>
      <c r="G430" s="26">
        <v>33.31</v>
      </c>
      <c r="H430" s="16">
        <f t="shared" si="10"/>
        <v>1588.3299999999997</v>
      </c>
      <c r="I430" s="16">
        <f t="shared" si="10"/>
        <v>1807.9899999999998</v>
      </c>
      <c r="J430" s="16">
        <f t="shared" si="10"/>
        <v>2046.8299999999997</v>
      </c>
      <c r="K430" s="16">
        <f t="shared" si="9"/>
        <v>2385.64</v>
      </c>
      <c r="L430" s="27">
        <v>0</v>
      </c>
      <c r="M430" s="34">
        <v>250.83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42934</v>
      </c>
      <c r="B431" s="14">
        <v>14</v>
      </c>
      <c r="C431" s="15">
        <v>1476.85</v>
      </c>
      <c r="D431" s="15">
        <v>0</v>
      </c>
      <c r="E431" s="15">
        <v>466.2</v>
      </c>
      <c r="F431" s="26">
        <v>1520.01</v>
      </c>
      <c r="G431" s="26">
        <v>33.27</v>
      </c>
      <c r="H431" s="16">
        <f t="shared" si="10"/>
        <v>1586.2999999999997</v>
      </c>
      <c r="I431" s="16">
        <f t="shared" si="10"/>
        <v>1805.9599999999998</v>
      </c>
      <c r="J431" s="16">
        <f t="shared" si="10"/>
        <v>2044.8</v>
      </c>
      <c r="K431" s="16">
        <f t="shared" si="9"/>
        <v>2383.61</v>
      </c>
      <c r="L431" s="27">
        <v>0</v>
      </c>
      <c r="M431" s="34">
        <v>476.7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42934</v>
      </c>
      <c r="B432" s="14">
        <v>15</v>
      </c>
      <c r="C432" s="15">
        <v>1476.83</v>
      </c>
      <c r="D432" s="15">
        <v>0</v>
      </c>
      <c r="E432" s="15">
        <v>184.99</v>
      </c>
      <c r="F432" s="26">
        <v>1519.99</v>
      </c>
      <c r="G432" s="26">
        <v>33.27</v>
      </c>
      <c r="H432" s="16">
        <f t="shared" si="10"/>
        <v>1586.2799999999997</v>
      </c>
      <c r="I432" s="16">
        <f t="shared" si="10"/>
        <v>1805.9399999999998</v>
      </c>
      <c r="J432" s="16">
        <f t="shared" si="10"/>
        <v>2044.78</v>
      </c>
      <c r="K432" s="16">
        <f t="shared" si="9"/>
        <v>2383.59</v>
      </c>
      <c r="L432" s="27">
        <v>0</v>
      </c>
      <c r="M432" s="34">
        <v>189.16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42934</v>
      </c>
      <c r="B433" s="14">
        <v>16</v>
      </c>
      <c r="C433" s="15">
        <v>1476.01</v>
      </c>
      <c r="D433" s="15">
        <v>0</v>
      </c>
      <c r="E433" s="15">
        <v>244.18</v>
      </c>
      <c r="F433" s="26">
        <v>1519.17</v>
      </c>
      <c r="G433" s="26">
        <v>33.25</v>
      </c>
      <c r="H433" s="16">
        <f t="shared" si="10"/>
        <v>1585.4399999999998</v>
      </c>
      <c r="I433" s="16">
        <f t="shared" si="10"/>
        <v>1805.1</v>
      </c>
      <c r="J433" s="16">
        <f t="shared" si="10"/>
        <v>2043.9399999999998</v>
      </c>
      <c r="K433" s="16">
        <f t="shared" si="9"/>
        <v>2382.75</v>
      </c>
      <c r="L433" s="27">
        <v>0</v>
      </c>
      <c r="M433" s="34">
        <v>249.68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42934</v>
      </c>
      <c r="B434" s="14">
        <v>17</v>
      </c>
      <c r="C434" s="15">
        <v>1428.73</v>
      </c>
      <c r="D434" s="15">
        <v>0</v>
      </c>
      <c r="E434" s="15">
        <v>136.33</v>
      </c>
      <c r="F434" s="26">
        <v>1471.89</v>
      </c>
      <c r="G434" s="26">
        <v>32.18</v>
      </c>
      <c r="H434" s="16">
        <f t="shared" si="10"/>
        <v>1537.09</v>
      </c>
      <c r="I434" s="16">
        <f t="shared" si="10"/>
        <v>1756.75</v>
      </c>
      <c r="J434" s="16">
        <f t="shared" si="10"/>
        <v>1995.59</v>
      </c>
      <c r="K434" s="16">
        <f t="shared" si="9"/>
        <v>2334.4</v>
      </c>
      <c r="L434" s="27">
        <v>0</v>
      </c>
      <c r="M434" s="34">
        <v>139.4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42934</v>
      </c>
      <c r="B435" s="14">
        <v>18</v>
      </c>
      <c r="C435" s="15">
        <v>1421.95</v>
      </c>
      <c r="D435" s="15">
        <v>0</v>
      </c>
      <c r="E435" s="15">
        <v>243.95</v>
      </c>
      <c r="F435" s="26">
        <v>1465.11</v>
      </c>
      <c r="G435" s="26">
        <v>32.03</v>
      </c>
      <c r="H435" s="16">
        <f t="shared" si="10"/>
        <v>1530.1599999999999</v>
      </c>
      <c r="I435" s="16">
        <f t="shared" si="10"/>
        <v>1749.82</v>
      </c>
      <c r="J435" s="16">
        <f t="shared" si="10"/>
        <v>1988.66</v>
      </c>
      <c r="K435" s="16">
        <f t="shared" si="9"/>
        <v>2327.4700000000003</v>
      </c>
      <c r="L435" s="27">
        <v>0</v>
      </c>
      <c r="M435" s="34">
        <v>249.45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42934</v>
      </c>
      <c r="B436" s="14">
        <v>19</v>
      </c>
      <c r="C436" s="15">
        <v>1442.32</v>
      </c>
      <c r="D436" s="15">
        <v>0</v>
      </c>
      <c r="E436" s="15">
        <v>342.51</v>
      </c>
      <c r="F436" s="26">
        <v>1485.48</v>
      </c>
      <c r="G436" s="26">
        <v>32.49</v>
      </c>
      <c r="H436" s="16">
        <f t="shared" si="10"/>
        <v>1550.9899999999998</v>
      </c>
      <c r="I436" s="16">
        <f t="shared" si="10"/>
        <v>1770.6499999999999</v>
      </c>
      <c r="J436" s="16">
        <f t="shared" si="10"/>
        <v>2009.49</v>
      </c>
      <c r="K436" s="16">
        <f t="shared" si="9"/>
        <v>2348.3</v>
      </c>
      <c r="L436" s="27">
        <v>0</v>
      </c>
      <c r="M436" s="34">
        <v>350.23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42934</v>
      </c>
      <c r="B437" s="14">
        <v>20</v>
      </c>
      <c r="C437" s="15">
        <v>1500.25</v>
      </c>
      <c r="D437" s="15">
        <v>36.94</v>
      </c>
      <c r="E437" s="15">
        <v>0</v>
      </c>
      <c r="F437" s="26">
        <v>1543.41</v>
      </c>
      <c r="G437" s="26">
        <v>33.79</v>
      </c>
      <c r="H437" s="16">
        <f t="shared" si="10"/>
        <v>1610.2199999999998</v>
      </c>
      <c r="I437" s="16">
        <f t="shared" si="10"/>
        <v>1829.8799999999999</v>
      </c>
      <c r="J437" s="16">
        <f t="shared" si="10"/>
        <v>2068.7200000000003</v>
      </c>
      <c r="K437" s="16">
        <f t="shared" si="9"/>
        <v>2407.53</v>
      </c>
      <c r="L437" s="27">
        <v>37.77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42934</v>
      </c>
      <c r="B438" s="14">
        <v>21</v>
      </c>
      <c r="C438" s="15">
        <v>1546.84</v>
      </c>
      <c r="D438" s="15">
        <v>0</v>
      </c>
      <c r="E438" s="15">
        <v>372.48</v>
      </c>
      <c r="F438" s="26">
        <v>1590</v>
      </c>
      <c r="G438" s="26">
        <v>34.84</v>
      </c>
      <c r="H438" s="16">
        <f t="shared" si="10"/>
        <v>1657.8599999999997</v>
      </c>
      <c r="I438" s="16">
        <f t="shared" si="10"/>
        <v>1877.5199999999998</v>
      </c>
      <c r="J438" s="16">
        <f t="shared" si="10"/>
        <v>2116.36</v>
      </c>
      <c r="K438" s="16">
        <f t="shared" si="9"/>
        <v>2455.17</v>
      </c>
      <c r="L438" s="27">
        <v>0</v>
      </c>
      <c r="M438" s="34">
        <v>380.87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42934</v>
      </c>
      <c r="B439" s="14">
        <v>22</v>
      </c>
      <c r="C439" s="15">
        <v>1443.27</v>
      </c>
      <c r="D439" s="15">
        <v>0</v>
      </c>
      <c r="E439" s="15">
        <v>587.09</v>
      </c>
      <c r="F439" s="26">
        <v>1486.43</v>
      </c>
      <c r="G439" s="26">
        <v>32.51</v>
      </c>
      <c r="H439" s="16">
        <f t="shared" si="10"/>
        <v>1551.9599999999998</v>
      </c>
      <c r="I439" s="16">
        <f t="shared" si="10"/>
        <v>1771.62</v>
      </c>
      <c r="J439" s="16">
        <f t="shared" si="10"/>
        <v>2010.4599999999998</v>
      </c>
      <c r="K439" s="16">
        <f t="shared" si="9"/>
        <v>2349.27</v>
      </c>
      <c r="L439" s="27">
        <v>0</v>
      </c>
      <c r="M439" s="34">
        <v>600.31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42934</v>
      </c>
      <c r="B440" s="14">
        <v>23</v>
      </c>
      <c r="C440" s="15">
        <v>1398.88</v>
      </c>
      <c r="D440" s="15">
        <v>0</v>
      </c>
      <c r="E440" s="15">
        <v>981.41</v>
      </c>
      <c r="F440" s="26">
        <v>1442.04</v>
      </c>
      <c r="G440" s="26">
        <v>31.51</v>
      </c>
      <c r="H440" s="16">
        <f t="shared" si="10"/>
        <v>1506.57</v>
      </c>
      <c r="I440" s="16">
        <f t="shared" si="10"/>
        <v>1726.23</v>
      </c>
      <c r="J440" s="16">
        <f t="shared" si="10"/>
        <v>1965.07</v>
      </c>
      <c r="K440" s="16">
        <f t="shared" si="9"/>
        <v>2303.88</v>
      </c>
      <c r="L440" s="27">
        <v>0</v>
      </c>
      <c r="M440" s="34">
        <v>1003.52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42935</v>
      </c>
      <c r="B441" s="14">
        <v>0</v>
      </c>
      <c r="C441" s="15">
        <v>877.14</v>
      </c>
      <c r="D441" s="15">
        <v>0</v>
      </c>
      <c r="E441" s="15">
        <v>96.72</v>
      </c>
      <c r="F441" s="26">
        <v>920.3</v>
      </c>
      <c r="G441" s="26">
        <v>19.76</v>
      </c>
      <c r="H441" s="16">
        <f t="shared" si="10"/>
        <v>973.08</v>
      </c>
      <c r="I441" s="16">
        <f t="shared" si="10"/>
        <v>1192.74</v>
      </c>
      <c r="J441" s="16">
        <f t="shared" si="10"/>
        <v>1431.58</v>
      </c>
      <c r="K441" s="16">
        <f t="shared" si="9"/>
        <v>1770.3899999999999</v>
      </c>
      <c r="L441" s="27">
        <v>0</v>
      </c>
      <c r="M441" s="34">
        <v>98.9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42935</v>
      </c>
      <c r="B442" s="14">
        <v>1</v>
      </c>
      <c r="C442" s="15">
        <v>788.39</v>
      </c>
      <c r="D442" s="15">
        <v>0</v>
      </c>
      <c r="E442" s="15">
        <v>213.34</v>
      </c>
      <c r="F442" s="26">
        <v>831.55</v>
      </c>
      <c r="G442" s="26">
        <v>17.76</v>
      </c>
      <c r="H442" s="16">
        <f t="shared" si="10"/>
        <v>882.33</v>
      </c>
      <c r="I442" s="16">
        <f t="shared" si="10"/>
        <v>1101.99</v>
      </c>
      <c r="J442" s="16">
        <f t="shared" si="10"/>
        <v>1340.83</v>
      </c>
      <c r="K442" s="16">
        <f t="shared" si="9"/>
        <v>1679.6399999999999</v>
      </c>
      <c r="L442" s="27">
        <v>0</v>
      </c>
      <c r="M442" s="34">
        <v>218.15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42935</v>
      </c>
      <c r="B443" s="14">
        <v>2</v>
      </c>
      <c r="C443" s="15">
        <v>703.73</v>
      </c>
      <c r="D443" s="15">
        <v>0</v>
      </c>
      <c r="E443" s="15">
        <v>113.36</v>
      </c>
      <c r="F443" s="26">
        <v>746.89</v>
      </c>
      <c r="G443" s="26">
        <v>15.85</v>
      </c>
      <c r="H443" s="16">
        <f t="shared" si="10"/>
        <v>795.7600000000001</v>
      </c>
      <c r="I443" s="16">
        <f t="shared" si="10"/>
        <v>1015.4200000000001</v>
      </c>
      <c r="J443" s="16">
        <f t="shared" si="10"/>
        <v>1254.26</v>
      </c>
      <c r="K443" s="16">
        <f t="shared" si="9"/>
        <v>1593.07</v>
      </c>
      <c r="L443" s="27">
        <v>0</v>
      </c>
      <c r="M443" s="34">
        <v>115.91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42935</v>
      </c>
      <c r="B444" s="14">
        <v>3</v>
      </c>
      <c r="C444" s="15">
        <v>660.11</v>
      </c>
      <c r="D444" s="15">
        <v>0</v>
      </c>
      <c r="E444" s="15">
        <v>158.48</v>
      </c>
      <c r="F444" s="26">
        <v>703.27</v>
      </c>
      <c r="G444" s="26">
        <v>14.87</v>
      </c>
      <c r="H444" s="16">
        <f t="shared" si="10"/>
        <v>751.1600000000001</v>
      </c>
      <c r="I444" s="16">
        <f t="shared" si="10"/>
        <v>970.82</v>
      </c>
      <c r="J444" s="16">
        <f t="shared" si="10"/>
        <v>1209.66</v>
      </c>
      <c r="K444" s="16">
        <f t="shared" si="9"/>
        <v>1548.47</v>
      </c>
      <c r="L444" s="27">
        <v>0</v>
      </c>
      <c r="M444" s="34">
        <v>162.05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42935</v>
      </c>
      <c r="B445" s="14">
        <v>4</v>
      </c>
      <c r="C445" s="15">
        <v>660.39</v>
      </c>
      <c r="D445" s="15">
        <v>0</v>
      </c>
      <c r="E445" s="15">
        <v>7.89</v>
      </c>
      <c r="F445" s="26">
        <v>703.55</v>
      </c>
      <c r="G445" s="26">
        <v>14.88</v>
      </c>
      <c r="H445" s="16">
        <f t="shared" si="10"/>
        <v>751.45</v>
      </c>
      <c r="I445" s="16">
        <f t="shared" si="10"/>
        <v>971.11</v>
      </c>
      <c r="J445" s="16">
        <f t="shared" si="10"/>
        <v>1209.95</v>
      </c>
      <c r="K445" s="16">
        <f t="shared" si="9"/>
        <v>1548.76</v>
      </c>
      <c r="L445" s="27">
        <v>0</v>
      </c>
      <c r="M445" s="34">
        <v>8.07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42935</v>
      </c>
      <c r="B446" s="14">
        <v>5</v>
      </c>
      <c r="C446" s="15">
        <v>771.65</v>
      </c>
      <c r="D446" s="15">
        <v>96.12</v>
      </c>
      <c r="E446" s="15">
        <v>0</v>
      </c>
      <c r="F446" s="26">
        <v>814.81</v>
      </c>
      <c r="G446" s="26">
        <v>17.38</v>
      </c>
      <c r="H446" s="16">
        <f t="shared" si="10"/>
        <v>865.21</v>
      </c>
      <c r="I446" s="16">
        <f t="shared" si="10"/>
        <v>1084.87</v>
      </c>
      <c r="J446" s="16">
        <f t="shared" si="10"/>
        <v>1323.7099999999998</v>
      </c>
      <c r="K446" s="16">
        <f t="shared" si="9"/>
        <v>1662.5199999999998</v>
      </c>
      <c r="L446" s="27">
        <v>98.29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42935</v>
      </c>
      <c r="B447" s="14">
        <v>6</v>
      </c>
      <c r="C447" s="15">
        <v>932.41</v>
      </c>
      <c r="D447" s="15">
        <v>98.36</v>
      </c>
      <c r="E447" s="15">
        <v>0</v>
      </c>
      <c r="F447" s="26">
        <v>975.57</v>
      </c>
      <c r="G447" s="26">
        <v>21</v>
      </c>
      <c r="H447" s="16">
        <f t="shared" si="10"/>
        <v>1029.59</v>
      </c>
      <c r="I447" s="16">
        <f t="shared" si="10"/>
        <v>1249.2499999999998</v>
      </c>
      <c r="J447" s="16">
        <f t="shared" si="10"/>
        <v>1488.09</v>
      </c>
      <c r="K447" s="16">
        <f t="shared" si="9"/>
        <v>1826.8999999999999</v>
      </c>
      <c r="L447" s="27">
        <v>100.58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42935</v>
      </c>
      <c r="B448" s="14">
        <v>7</v>
      </c>
      <c r="C448" s="15">
        <v>1253.6</v>
      </c>
      <c r="D448" s="15">
        <v>140.39</v>
      </c>
      <c r="E448" s="15">
        <v>0</v>
      </c>
      <c r="F448" s="26">
        <v>1296.76</v>
      </c>
      <c r="G448" s="26">
        <v>28.24</v>
      </c>
      <c r="H448" s="16">
        <f t="shared" si="10"/>
        <v>1358.0199999999998</v>
      </c>
      <c r="I448" s="16">
        <f t="shared" si="10"/>
        <v>1577.6799999999998</v>
      </c>
      <c r="J448" s="16">
        <f t="shared" si="10"/>
        <v>1816.5199999999998</v>
      </c>
      <c r="K448" s="16">
        <f t="shared" si="9"/>
        <v>2155.33</v>
      </c>
      <c r="L448" s="27">
        <v>143.55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42935</v>
      </c>
      <c r="B449" s="14">
        <v>8</v>
      </c>
      <c r="C449" s="15">
        <v>1414.14</v>
      </c>
      <c r="D449" s="15">
        <v>68.01</v>
      </c>
      <c r="E449" s="15">
        <v>0</v>
      </c>
      <c r="F449" s="26">
        <v>1457.3</v>
      </c>
      <c r="G449" s="26">
        <v>31.85</v>
      </c>
      <c r="H449" s="16">
        <f t="shared" si="10"/>
        <v>1522.1699999999998</v>
      </c>
      <c r="I449" s="16">
        <f t="shared" si="10"/>
        <v>1741.83</v>
      </c>
      <c r="J449" s="16">
        <f t="shared" si="10"/>
        <v>1980.6699999999998</v>
      </c>
      <c r="K449" s="16">
        <f t="shared" si="9"/>
        <v>2319.48</v>
      </c>
      <c r="L449" s="27">
        <v>69.54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42935</v>
      </c>
      <c r="B450" s="14">
        <v>9</v>
      </c>
      <c r="C450" s="15">
        <v>1461.9</v>
      </c>
      <c r="D450" s="15">
        <v>0</v>
      </c>
      <c r="E450" s="15">
        <v>140.6</v>
      </c>
      <c r="F450" s="26">
        <v>1505.06</v>
      </c>
      <c r="G450" s="26">
        <v>32.93</v>
      </c>
      <c r="H450" s="16">
        <f t="shared" si="10"/>
        <v>1571.01</v>
      </c>
      <c r="I450" s="16">
        <f t="shared" si="10"/>
        <v>1790.67</v>
      </c>
      <c r="J450" s="16">
        <f t="shared" si="10"/>
        <v>2029.51</v>
      </c>
      <c r="K450" s="16">
        <f t="shared" si="9"/>
        <v>2368.32</v>
      </c>
      <c r="L450" s="27">
        <v>0</v>
      </c>
      <c r="M450" s="34">
        <v>143.77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42935</v>
      </c>
      <c r="B451" s="14">
        <v>10</v>
      </c>
      <c r="C451" s="15">
        <v>1464.74</v>
      </c>
      <c r="D451" s="15">
        <v>0</v>
      </c>
      <c r="E451" s="15">
        <v>135.46</v>
      </c>
      <c r="F451" s="26">
        <v>1507.9</v>
      </c>
      <c r="G451" s="26">
        <v>32.99</v>
      </c>
      <c r="H451" s="16">
        <f t="shared" si="10"/>
        <v>1573.9099999999999</v>
      </c>
      <c r="I451" s="16">
        <f t="shared" si="10"/>
        <v>1793.57</v>
      </c>
      <c r="J451" s="16">
        <f t="shared" si="10"/>
        <v>2032.41</v>
      </c>
      <c r="K451" s="16">
        <f t="shared" si="9"/>
        <v>2371.2200000000003</v>
      </c>
      <c r="L451" s="27">
        <v>0</v>
      </c>
      <c r="M451" s="34">
        <v>138.51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42935</v>
      </c>
      <c r="B452" s="14">
        <v>11</v>
      </c>
      <c r="C452" s="15">
        <v>1460.87</v>
      </c>
      <c r="D452" s="15">
        <v>0</v>
      </c>
      <c r="E452" s="15">
        <v>307.54</v>
      </c>
      <c r="F452" s="26">
        <v>1504.03</v>
      </c>
      <c r="G452" s="26">
        <v>32.91</v>
      </c>
      <c r="H452" s="16">
        <f t="shared" si="10"/>
        <v>1569.9599999999998</v>
      </c>
      <c r="I452" s="16">
        <f t="shared" si="10"/>
        <v>1789.62</v>
      </c>
      <c r="J452" s="16">
        <f t="shared" si="10"/>
        <v>2028.4599999999998</v>
      </c>
      <c r="K452" s="16">
        <f t="shared" si="9"/>
        <v>2367.27</v>
      </c>
      <c r="L452" s="27">
        <v>0</v>
      </c>
      <c r="M452" s="34">
        <v>314.47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42935</v>
      </c>
      <c r="B453" s="14">
        <v>12</v>
      </c>
      <c r="C453" s="15">
        <v>1457.69</v>
      </c>
      <c r="D453" s="15">
        <v>0</v>
      </c>
      <c r="E453" s="15">
        <v>140.63</v>
      </c>
      <c r="F453" s="26">
        <v>1500.85</v>
      </c>
      <c r="G453" s="26">
        <v>32.83</v>
      </c>
      <c r="H453" s="16">
        <f t="shared" si="10"/>
        <v>1566.6999999999998</v>
      </c>
      <c r="I453" s="16">
        <f t="shared" si="10"/>
        <v>1786.36</v>
      </c>
      <c r="J453" s="16">
        <f t="shared" si="10"/>
        <v>2025.2</v>
      </c>
      <c r="K453" s="16">
        <f t="shared" si="9"/>
        <v>2364.01</v>
      </c>
      <c r="L453" s="27">
        <v>0</v>
      </c>
      <c r="M453" s="34">
        <v>143.8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42935</v>
      </c>
      <c r="B454" s="14">
        <v>13</v>
      </c>
      <c r="C454" s="15">
        <v>1444.49</v>
      </c>
      <c r="D454" s="15">
        <v>0</v>
      </c>
      <c r="E454" s="15">
        <v>266.33</v>
      </c>
      <c r="F454" s="26">
        <v>1487.65</v>
      </c>
      <c r="G454" s="26">
        <v>32.54</v>
      </c>
      <c r="H454" s="16">
        <f t="shared" si="10"/>
        <v>1553.2099999999998</v>
      </c>
      <c r="I454" s="16">
        <f t="shared" si="10"/>
        <v>1772.87</v>
      </c>
      <c r="J454" s="16">
        <f t="shared" si="10"/>
        <v>2011.7099999999998</v>
      </c>
      <c r="K454" s="16">
        <f t="shared" si="9"/>
        <v>2350.52</v>
      </c>
      <c r="L454" s="27">
        <v>0</v>
      </c>
      <c r="M454" s="34">
        <v>272.33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42935</v>
      </c>
      <c r="B455" s="14">
        <v>14</v>
      </c>
      <c r="C455" s="15">
        <v>1448.27</v>
      </c>
      <c r="D455" s="15">
        <v>0</v>
      </c>
      <c r="E455" s="15">
        <v>136.07</v>
      </c>
      <c r="F455" s="26">
        <v>1491.43</v>
      </c>
      <c r="G455" s="26">
        <v>32.62</v>
      </c>
      <c r="H455" s="16">
        <f t="shared" si="10"/>
        <v>1557.0699999999997</v>
      </c>
      <c r="I455" s="16">
        <f t="shared" si="10"/>
        <v>1776.7299999999998</v>
      </c>
      <c r="J455" s="16">
        <f t="shared" si="10"/>
        <v>2015.57</v>
      </c>
      <c r="K455" s="16">
        <f t="shared" si="9"/>
        <v>2354.38</v>
      </c>
      <c r="L455" s="27">
        <v>0</v>
      </c>
      <c r="M455" s="34">
        <v>139.14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42935</v>
      </c>
      <c r="B456" s="14">
        <v>15</v>
      </c>
      <c r="C456" s="15">
        <v>1446.51</v>
      </c>
      <c r="D456" s="15">
        <v>0</v>
      </c>
      <c r="E456" s="15">
        <v>105.24</v>
      </c>
      <c r="F456" s="26">
        <v>1489.67</v>
      </c>
      <c r="G456" s="26">
        <v>32.58</v>
      </c>
      <c r="H456" s="16">
        <f t="shared" si="10"/>
        <v>1555.2699999999998</v>
      </c>
      <c r="I456" s="16">
        <f t="shared" si="10"/>
        <v>1774.9299999999998</v>
      </c>
      <c r="J456" s="16">
        <f t="shared" si="10"/>
        <v>2013.7699999999998</v>
      </c>
      <c r="K456" s="16">
        <f t="shared" si="9"/>
        <v>2352.58</v>
      </c>
      <c r="L456" s="27">
        <v>0</v>
      </c>
      <c r="M456" s="34">
        <v>107.61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42935</v>
      </c>
      <c r="B457" s="14">
        <v>16</v>
      </c>
      <c r="C457" s="15">
        <v>1438.88</v>
      </c>
      <c r="D457" s="15">
        <v>0</v>
      </c>
      <c r="E457" s="15">
        <v>177.58</v>
      </c>
      <c r="F457" s="26">
        <v>1482.04</v>
      </c>
      <c r="G457" s="26">
        <v>32.41</v>
      </c>
      <c r="H457" s="16">
        <f t="shared" si="10"/>
        <v>1547.47</v>
      </c>
      <c r="I457" s="16">
        <f t="shared" si="10"/>
        <v>1767.13</v>
      </c>
      <c r="J457" s="16">
        <f t="shared" si="10"/>
        <v>2005.97</v>
      </c>
      <c r="K457" s="16">
        <f t="shared" si="10"/>
        <v>2344.78</v>
      </c>
      <c r="L457" s="27">
        <v>0</v>
      </c>
      <c r="M457" s="34">
        <v>181.58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42935</v>
      </c>
      <c r="B458" s="14">
        <v>17</v>
      </c>
      <c r="C458" s="15">
        <v>1421.98</v>
      </c>
      <c r="D458" s="15">
        <v>0</v>
      </c>
      <c r="E458" s="15">
        <v>281.04</v>
      </c>
      <c r="F458" s="26">
        <v>1465.14</v>
      </c>
      <c r="G458" s="26">
        <v>32.03</v>
      </c>
      <c r="H458" s="16">
        <f aca="true" t="shared" si="11" ref="H458:K521">SUM($C458,$G458,R$4,R$6)</f>
        <v>1530.1899999999998</v>
      </c>
      <c r="I458" s="16">
        <f t="shared" si="11"/>
        <v>1749.85</v>
      </c>
      <c r="J458" s="16">
        <f t="shared" si="11"/>
        <v>1988.6899999999998</v>
      </c>
      <c r="K458" s="16">
        <f t="shared" si="11"/>
        <v>2327.5</v>
      </c>
      <c r="L458" s="27">
        <v>0</v>
      </c>
      <c r="M458" s="34">
        <v>287.37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42935</v>
      </c>
      <c r="B459" s="14">
        <v>18</v>
      </c>
      <c r="C459" s="15">
        <v>1429.73</v>
      </c>
      <c r="D459" s="15">
        <v>0</v>
      </c>
      <c r="E459" s="15">
        <v>95.03</v>
      </c>
      <c r="F459" s="26">
        <v>1472.89</v>
      </c>
      <c r="G459" s="26">
        <v>32.21</v>
      </c>
      <c r="H459" s="16">
        <f t="shared" si="11"/>
        <v>1538.12</v>
      </c>
      <c r="I459" s="16">
        <f t="shared" si="11"/>
        <v>1757.78</v>
      </c>
      <c r="J459" s="16">
        <f t="shared" si="11"/>
        <v>1996.6200000000001</v>
      </c>
      <c r="K459" s="16">
        <f t="shared" si="11"/>
        <v>2335.4300000000003</v>
      </c>
      <c r="L459" s="27">
        <v>0</v>
      </c>
      <c r="M459" s="34">
        <v>97.17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42935</v>
      </c>
      <c r="B460" s="14">
        <v>19</v>
      </c>
      <c r="C460" s="15">
        <v>1428.55</v>
      </c>
      <c r="D460" s="15">
        <v>31.33</v>
      </c>
      <c r="E460" s="15">
        <v>0</v>
      </c>
      <c r="F460" s="26">
        <v>1471.71</v>
      </c>
      <c r="G460" s="26">
        <v>32.18</v>
      </c>
      <c r="H460" s="16">
        <f t="shared" si="11"/>
        <v>1536.9099999999999</v>
      </c>
      <c r="I460" s="16">
        <f t="shared" si="11"/>
        <v>1756.57</v>
      </c>
      <c r="J460" s="16">
        <f t="shared" si="11"/>
        <v>1995.41</v>
      </c>
      <c r="K460" s="16">
        <f t="shared" si="11"/>
        <v>2334.2200000000003</v>
      </c>
      <c r="L460" s="27">
        <v>32.04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42935</v>
      </c>
      <c r="B461" s="14">
        <v>20</v>
      </c>
      <c r="C461" s="15">
        <v>1473.04</v>
      </c>
      <c r="D461" s="15">
        <v>0</v>
      </c>
      <c r="E461" s="15">
        <v>83.29</v>
      </c>
      <c r="F461" s="26">
        <v>1516.2</v>
      </c>
      <c r="G461" s="26">
        <v>33.18</v>
      </c>
      <c r="H461" s="16">
        <f t="shared" si="11"/>
        <v>1582.3999999999999</v>
      </c>
      <c r="I461" s="16">
        <f t="shared" si="11"/>
        <v>1802.06</v>
      </c>
      <c r="J461" s="16">
        <f t="shared" si="11"/>
        <v>2040.8999999999999</v>
      </c>
      <c r="K461" s="16">
        <f t="shared" si="11"/>
        <v>2379.71</v>
      </c>
      <c r="L461" s="27">
        <v>0</v>
      </c>
      <c r="M461" s="34">
        <v>85.17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42935</v>
      </c>
      <c r="B462" s="14">
        <v>21</v>
      </c>
      <c r="C462" s="15">
        <v>1493.93</v>
      </c>
      <c r="D462" s="15">
        <v>0</v>
      </c>
      <c r="E462" s="15">
        <v>263.57</v>
      </c>
      <c r="F462" s="26">
        <v>1537.09</v>
      </c>
      <c r="G462" s="26">
        <v>33.65</v>
      </c>
      <c r="H462" s="16">
        <f t="shared" si="11"/>
        <v>1603.76</v>
      </c>
      <c r="I462" s="16">
        <f t="shared" si="11"/>
        <v>1823.42</v>
      </c>
      <c r="J462" s="16">
        <f t="shared" si="11"/>
        <v>2062.26</v>
      </c>
      <c r="K462" s="16">
        <f t="shared" si="11"/>
        <v>2401.07</v>
      </c>
      <c r="L462" s="27">
        <v>0</v>
      </c>
      <c r="M462" s="34">
        <v>269.51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42935</v>
      </c>
      <c r="B463" s="14">
        <v>22</v>
      </c>
      <c r="C463" s="15">
        <v>1424.15</v>
      </c>
      <c r="D463" s="15">
        <v>0</v>
      </c>
      <c r="E463" s="15">
        <v>415.23</v>
      </c>
      <c r="F463" s="26">
        <v>1467.31</v>
      </c>
      <c r="G463" s="26">
        <v>32.08</v>
      </c>
      <c r="H463" s="16">
        <f t="shared" si="11"/>
        <v>1532.4099999999999</v>
      </c>
      <c r="I463" s="16">
        <f t="shared" si="11"/>
        <v>1752.07</v>
      </c>
      <c r="J463" s="16">
        <f t="shared" si="11"/>
        <v>1990.91</v>
      </c>
      <c r="K463" s="16">
        <f t="shared" si="11"/>
        <v>2329.7200000000003</v>
      </c>
      <c r="L463" s="27">
        <v>0</v>
      </c>
      <c r="M463" s="34">
        <v>424.58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42935</v>
      </c>
      <c r="B464" s="14">
        <v>23</v>
      </c>
      <c r="C464" s="15">
        <v>1342.73</v>
      </c>
      <c r="D464" s="15">
        <v>0</v>
      </c>
      <c r="E464" s="15">
        <v>520.91</v>
      </c>
      <c r="F464" s="26">
        <v>1385.89</v>
      </c>
      <c r="G464" s="26">
        <v>30.25</v>
      </c>
      <c r="H464" s="16">
        <f t="shared" si="11"/>
        <v>1449.1599999999999</v>
      </c>
      <c r="I464" s="16">
        <f t="shared" si="11"/>
        <v>1668.82</v>
      </c>
      <c r="J464" s="16">
        <f t="shared" si="11"/>
        <v>1907.66</v>
      </c>
      <c r="K464" s="16">
        <f t="shared" si="11"/>
        <v>2246.4700000000003</v>
      </c>
      <c r="L464" s="27">
        <v>0</v>
      </c>
      <c r="M464" s="34">
        <v>532.64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42936</v>
      </c>
      <c r="B465" s="14">
        <v>0</v>
      </c>
      <c r="C465" s="15">
        <v>1046.18</v>
      </c>
      <c r="D465" s="15">
        <v>0</v>
      </c>
      <c r="E465" s="15">
        <v>266.71</v>
      </c>
      <c r="F465" s="26">
        <v>1089.34</v>
      </c>
      <c r="G465" s="26">
        <v>23.57</v>
      </c>
      <c r="H465" s="16">
        <f t="shared" si="11"/>
        <v>1145.9299999999998</v>
      </c>
      <c r="I465" s="16">
        <f t="shared" si="11"/>
        <v>1365.59</v>
      </c>
      <c r="J465" s="16">
        <f t="shared" si="11"/>
        <v>1604.43</v>
      </c>
      <c r="K465" s="16">
        <f t="shared" si="11"/>
        <v>1943.24</v>
      </c>
      <c r="L465" s="27">
        <v>0</v>
      </c>
      <c r="M465" s="34">
        <v>272.72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42936</v>
      </c>
      <c r="B466" s="14">
        <v>1</v>
      </c>
      <c r="C466" s="15">
        <v>887.58</v>
      </c>
      <c r="D466" s="15">
        <v>0</v>
      </c>
      <c r="E466" s="15">
        <v>165.78</v>
      </c>
      <c r="F466" s="26">
        <v>930.74</v>
      </c>
      <c r="G466" s="26">
        <v>19.99</v>
      </c>
      <c r="H466" s="16">
        <f t="shared" si="11"/>
        <v>983.7500000000001</v>
      </c>
      <c r="I466" s="16">
        <f t="shared" si="11"/>
        <v>1203.41</v>
      </c>
      <c r="J466" s="16">
        <f t="shared" si="11"/>
        <v>1442.25</v>
      </c>
      <c r="K466" s="16">
        <f t="shared" si="11"/>
        <v>1781.06</v>
      </c>
      <c r="L466" s="27">
        <v>0</v>
      </c>
      <c r="M466" s="34">
        <v>169.51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42936</v>
      </c>
      <c r="B467" s="14">
        <v>2</v>
      </c>
      <c r="C467" s="15">
        <v>841</v>
      </c>
      <c r="D467" s="15">
        <v>0</v>
      </c>
      <c r="E467" s="15">
        <v>157.19</v>
      </c>
      <c r="F467" s="26">
        <v>884.16</v>
      </c>
      <c r="G467" s="26">
        <v>18.94</v>
      </c>
      <c r="H467" s="16">
        <f t="shared" si="11"/>
        <v>936.1200000000001</v>
      </c>
      <c r="I467" s="16">
        <f t="shared" si="11"/>
        <v>1155.78</v>
      </c>
      <c r="J467" s="16">
        <f t="shared" si="11"/>
        <v>1394.6200000000001</v>
      </c>
      <c r="K467" s="16">
        <f t="shared" si="11"/>
        <v>1733.43</v>
      </c>
      <c r="L467" s="27">
        <v>0</v>
      </c>
      <c r="M467" s="34">
        <v>160.73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42936</v>
      </c>
      <c r="B468" s="14">
        <v>3</v>
      </c>
      <c r="C468" s="15">
        <v>759.04</v>
      </c>
      <c r="D468" s="15">
        <v>0</v>
      </c>
      <c r="E468" s="15">
        <v>117.87</v>
      </c>
      <c r="F468" s="26">
        <v>802.2</v>
      </c>
      <c r="G468" s="26">
        <v>17.1</v>
      </c>
      <c r="H468" s="16">
        <f t="shared" si="11"/>
        <v>852.32</v>
      </c>
      <c r="I468" s="16">
        <f t="shared" si="11"/>
        <v>1071.9799999999998</v>
      </c>
      <c r="J468" s="16">
        <f t="shared" si="11"/>
        <v>1310.82</v>
      </c>
      <c r="K468" s="16">
        <f t="shared" si="11"/>
        <v>1649.6299999999999</v>
      </c>
      <c r="L468" s="27">
        <v>0</v>
      </c>
      <c r="M468" s="34">
        <v>120.53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42936</v>
      </c>
      <c r="B469" s="14">
        <v>4</v>
      </c>
      <c r="C469" s="15">
        <v>736.16</v>
      </c>
      <c r="D469" s="15">
        <v>0</v>
      </c>
      <c r="E469" s="15">
        <v>104.08</v>
      </c>
      <c r="F469" s="26">
        <v>779.32</v>
      </c>
      <c r="G469" s="26">
        <v>16.58</v>
      </c>
      <c r="H469" s="16">
        <f t="shared" si="11"/>
        <v>828.9200000000001</v>
      </c>
      <c r="I469" s="16">
        <f t="shared" si="11"/>
        <v>1048.58</v>
      </c>
      <c r="J469" s="16">
        <f t="shared" si="11"/>
        <v>1287.4199999999998</v>
      </c>
      <c r="K469" s="16">
        <f t="shared" si="11"/>
        <v>1626.2299999999998</v>
      </c>
      <c r="L469" s="27">
        <v>0</v>
      </c>
      <c r="M469" s="34">
        <v>106.42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42936</v>
      </c>
      <c r="B470" s="14">
        <v>5</v>
      </c>
      <c r="C470" s="15">
        <v>758.58</v>
      </c>
      <c r="D470" s="15">
        <v>0</v>
      </c>
      <c r="E470" s="15">
        <v>36.77</v>
      </c>
      <c r="F470" s="26">
        <v>801.74</v>
      </c>
      <c r="G470" s="26">
        <v>17.09</v>
      </c>
      <c r="H470" s="16">
        <f t="shared" si="11"/>
        <v>851.8500000000001</v>
      </c>
      <c r="I470" s="16">
        <f t="shared" si="11"/>
        <v>1071.51</v>
      </c>
      <c r="J470" s="16">
        <f t="shared" si="11"/>
        <v>1310.3500000000001</v>
      </c>
      <c r="K470" s="16">
        <f t="shared" si="11"/>
        <v>1649.16</v>
      </c>
      <c r="L470" s="27">
        <v>0</v>
      </c>
      <c r="M470" s="34">
        <v>37.6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42936</v>
      </c>
      <c r="B471" s="14">
        <v>6</v>
      </c>
      <c r="C471" s="15">
        <v>846.7</v>
      </c>
      <c r="D471" s="15">
        <v>0</v>
      </c>
      <c r="E471" s="15">
        <v>82.22</v>
      </c>
      <c r="F471" s="26">
        <v>889.86</v>
      </c>
      <c r="G471" s="26">
        <v>19.07</v>
      </c>
      <c r="H471" s="16">
        <f t="shared" si="11"/>
        <v>941.9500000000002</v>
      </c>
      <c r="I471" s="16">
        <f t="shared" si="11"/>
        <v>1161.61</v>
      </c>
      <c r="J471" s="16">
        <f t="shared" si="11"/>
        <v>1400.45</v>
      </c>
      <c r="K471" s="16">
        <f t="shared" si="11"/>
        <v>1739.26</v>
      </c>
      <c r="L471" s="27">
        <v>0</v>
      </c>
      <c r="M471" s="34">
        <v>84.07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42936</v>
      </c>
      <c r="B472" s="14">
        <v>7</v>
      </c>
      <c r="C472" s="15">
        <v>985.46</v>
      </c>
      <c r="D472" s="15">
        <v>27.35</v>
      </c>
      <c r="E472" s="15">
        <v>0</v>
      </c>
      <c r="F472" s="26">
        <v>1028.62</v>
      </c>
      <c r="G472" s="26">
        <v>22.2</v>
      </c>
      <c r="H472" s="16">
        <f t="shared" si="11"/>
        <v>1083.84</v>
      </c>
      <c r="I472" s="16">
        <f t="shared" si="11"/>
        <v>1303.5</v>
      </c>
      <c r="J472" s="16">
        <f t="shared" si="11"/>
        <v>1542.34</v>
      </c>
      <c r="K472" s="16">
        <f t="shared" si="11"/>
        <v>1881.1499999999999</v>
      </c>
      <c r="L472" s="27">
        <v>27.97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42936</v>
      </c>
      <c r="B473" s="14">
        <v>8</v>
      </c>
      <c r="C473" s="15">
        <v>1226.38</v>
      </c>
      <c r="D473" s="15">
        <v>0</v>
      </c>
      <c r="E473" s="15">
        <v>49.03</v>
      </c>
      <c r="F473" s="26">
        <v>1269.54</v>
      </c>
      <c r="G473" s="26">
        <v>27.62</v>
      </c>
      <c r="H473" s="16">
        <f t="shared" si="11"/>
        <v>1330.1799999999998</v>
      </c>
      <c r="I473" s="16">
        <f t="shared" si="11"/>
        <v>1549.84</v>
      </c>
      <c r="J473" s="16">
        <f t="shared" si="11"/>
        <v>1788.68</v>
      </c>
      <c r="K473" s="16">
        <f t="shared" si="11"/>
        <v>2127.4900000000002</v>
      </c>
      <c r="L473" s="27">
        <v>0</v>
      </c>
      <c r="M473" s="34">
        <v>50.13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42936</v>
      </c>
      <c r="B474" s="14">
        <v>9</v>
      </c>
      <c r="C474" s="15">
        <v>1407.95</v>
      </c>
      <c r="D474" s="15">
        <v>0</v>
      </c>
      <c r="E474" s="15">
        <v>27.35</v>
      </c>
      <c r="F474" s="26">
        <v>1451.11</v>
      </c>
      <c r="G474" s="26">
        <v>31.71</v>
      </c>
      <c r="H474" s="16">
        <f t="shared" si="11"/>
        <v>1515.84</v>
      </c>
      <c r="I474" s="16">
        <f t="shared" si="11"/>
        <v>1735.5</v>
      </c>
      <c r="J474" s="16">
        <f t="shared" si="11"/>
        <v>1974.34</v>
      </c>
      <c r="K474" s="16">
        <f t="shared" si="11"/>
        <v>2313.15</v>
      </c>
      <c r="L474" s="27">
        <v>0</v>
      </c>
      <c r="M474" s="34">
        <v>27.97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42936</v>
      </c>
      <c r="B475" s="14">
        <v>10</v>
      </c>
      <c r="C475" s="15">
        <v>1418.78</v>
      </c>
      <c r="D475" s="15">
        <v>0</v>
      </c>
      <c r="E475" s="15">
        <v>40.83</v>
      </c>
      <c r="F475" s="26">
        <v>1461.94</v>
      </c>
      <c r="G475" s="26">
        <v>31.96</v>
      </c>
      <c r="H475" s="16">
        <f t="shared" si="11"/>
        <v>1526.9199999999998</v>
      </c>
      <c r="I475" s="16">
        <f t="shared" si="11"/>
        <v>1746.58</v>
      </c>
      <c r="J475" s="16">
        <f t="shared" si="11"/>
        <v>1985.4199999999998</v>
      </c>
      <c r="K475" s="16">
        <f t="shared" si="11"/>
        <v>2324.23</v>
      </c>
      <c r="L475" s="27">
        <v>0</v>
      </c>
      <c r="M475" s="34">
        <v>41.75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42936</v>
      </c>
      <c r="B476" s="14">
        <v>11</v>
      </c>
      <c r="C476" s="15">
        <v>1436.9</v>
      </c>
      <c r="D476" s="15">
        <v>0</v>
      </c>
      <c r="E476" s="15">
        <v>131.78</v>
      </c>
      <c r="F476" s="26">
        <v>1480.06</v>
      </c>
      <c r="G476" s="26">
        <v>32.37</v>
      </c>
      <c r="H476" s="16">
        <f t="shared" si="11"/>
        <v>1545.4499999999998</v>
      </c>
      <c r="I476" s="16">
        <f t="shared" si="11"/>
        <v>1765.11</v>
      </c>
      <c r="J476" s="16">
        <f t="shared" si="11"/>
        <v>2003.95</v>
      </c>
      <c r="K476" s="16">
        <f t="shared" si="11"/>
        <v>2342.76</v>
      </c>
      <c r="L476" s="27">
        <v>0</v>
      </c>
      <c r="M476" s="34">
        <v>134.75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42936</v>
      </c>
      <c r="B477" s="14">
        <v>12</v>
      </c>
      <c r="C477" s="15">
        <v>1393.59</v>
      </c>
      <c r="D477" s="15">
        <v>0</v>
      </c>
      <c r="E477" s="15">
        <v>222.23</v>
      </c>
      <c r="F477" s="26">
        <v>1436.75</v>
      </c>
      <c r="G477" s="26">
        <v>31.39</v>
      </c>
      <c r="H477" s="16">
        <f t="shared" si="11"/>
        <v>1501.1599999999999</v>
      </c>
      <c r="I477" s="16">
        <f t="shared" si="11"/>
        <v>1720.82</v>
      </c>
      <c r="J477" s="16">
        <f t="shared" si="11"/>
        <v>1959.66</v>
      </c>
      <c r="K477" s="16">
        <f t="shared" si="11"/>
        <v>2298.4700000000003</v>
      </c>
      <c r="L477" s="27">
        <v>0</v>
      </c>
      <c r="M477" s="34">
        <v>227.24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42936</v>
      </c>
      <c r="B478" s="14">
        <v>13</v>
      </c>
      <c r="C478" s="15">
        <v>1378.87</v>
      </c>
      <c r="D478" s="15">
        <v>0</v>
      </c>
      <c r="E478" s="15">
        <v>175.54</v>
      </c>
      <c r="F478" s="26">
        <v>1422.03</v>
      </c>
      <c r="G478" s="26">
        <v>31.06</v>
      </c>
      <c r="H478" s="16">
        <f t="shared" si="11"/>
        <v>1486.1099999999997</v>
      </c>
      <c r="I478" s="16">
        <f t="shared" si="11"/>
        <v>1705.7699999999998</v>
      </c>
      <c r="J478" s="16">
        <f t="shared" si="11"/>
        <v>1944.61</v>
      </c>
      <c r="K478" s="16">
        <f t="shared" si="11"/>
        <v>2283.42</v>
      </c>
      <c r="L478" s="27">
        <v>0</v>
      </c>
      <c r="M478" s="34">
        <v>179.49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42936</v>
      </c>
      <c r="B479" s="14">
        <v>14</v>
      </c>
      <c r="C479" s="15">
        <v>1328.12</v>
      </c>
      <c r="D479" s="15">
        <v>0</v>
      </c>
      <c r="E479" s="15">
        <v>227.79</v>
      </c>
      <c r="F479" s="26">
        <v>1371.28</v>
      </c>
      <c r="G479" s="26">
        <v>29.92</v>
      </c>
      <c r="H479" s="16">
        <f t="shared" si="11"/>
        <v>1434.2199999999998</v>
      </c>
      <c r="I479" s="16">
        <f t="shared" si="11"/>
        <v>1653.8799999999999</v>
      </c>
      <c r="J479" s="16">
        <f t="shared" si="11"/>
        <v>1892.72</v>
      </c>
      <c r="K479" s="16">
        <f t="shared" si="11"/>
        <v>2231.53</v>
      </c>
      <c r="L479" s="27">
        <v>0</v>
      </c>
      <c r="M479" s="34">
        <v>232.92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42936</v>
      </c>
      <c r="B480" s="14">
        <v>15</v>
      </c>
      <c r="C480" s="15">
        <v>1297.25</v>
      </c>
      <c r="D480" s="15">
        <v>0</v>
      </c>
      <c r="E480" s="15">
        <v>210.98</v>
      </c>
      <c r="F480" s="26">
        <v>1340.41</v>
      </c>
      <c r="G480" s="26">
        <v>29.22</v>
      </c>
      <c r="H480" s="16">
        <f t="shared" si="11"/>
        <v>1402.6499999999999</v>
      </c>
      <c r="I480" s="16">
        <f t="shared" si="11"/>
        <v>1622.31</v>
      </c>
      <c r="J480" s="16">
        <f t="shared" si="11"/>
        <v>1861.1499999999999</v>
      </c>
      <c r="K480" s="16">
        <f t="shared" si="11"/>
        <v>2199.96</v>
      </c>
      <c r="L480" s="27">
        <v>0</v>
      </c>
      <c r="M480" s="34">
        <v>215.73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42936</v>
      </c>
      <c r="B481" s="14">
        <v>16</v>
      </c>
      <c r="C481" s="15">
        <v>1293.64</v>
      </c>
      <c r="D481" s="15">
        <v>0</v>
      </c>
      <c r="E481" s="15">
        <v>318.23</v>
      </c>
      <c r="F481" s="26">
        <v>1336.8</v>
      </c>
      <c r="G481" s="26">
        <v>29.14</v>
      </c>
      <c r="H481" s="16">
        <f t="shared" si="11"/>
        <v>1398.96</v>
      </c>
      <c r="I481" s="16">
        <f t="shared" si="11"/>
        <v>1618.6200000000001</v>
      </c>
      <c r="J481" s="16">
        <f t="shared" si="11"/>
        <v>1857.4600000000003</v>
      </c>
      <c r="K481" s="16">
        <f t="shared" si="11"/>
        <v>2196.2700000000004</v>
      </c>
      <c r="L481" s="27">
        <v>0</v>
      </c>
      <c r="M481" s="34">
        <v>325.4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42936</v>
      </c>
      <c r="B482" s="14">
        <v>17</v>
      </c>
      <c r="C482" s="15">
        <v>1272.69</v>
      </c>
      <c r="D482" s="15">
        <v>0</v>
      </c>
      <c r="E482" s="15">
        <v>137.89</v>
      </c>
      <c r="F482" s="26">
        <v>1315.85</v>
      </c>
      <c r="G482" s="26">
        <v>28.67</v>
      </c>
      <c r="H482" s="16">
        <f t="shared" si="11"/>
        <v>1377.54</v>
      </c>
      <c r="I482" s="16">
        <f t="shared" si="11"/>
        <v>1597.2</v>
      </c>
      <c r="J482" s="16">
        <f t="shared" si="11"/>
        <v>1836.0400000000002</v>
      </c>
      <c r="K482" s="16">
        <f t="shared" si="11"/>
        <v>2174.8500000000004</v>
      </c>
      <c r="L482" s="27">
        <v>0</v>
      </c>
      <c r="M482" s="34">
        <v>141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42936</v>
      </c>
      <c r="B483" s="14">
        <v>18</v>
      </c>
      <c r="C483" s="15">
        <v>1271.4</v>
      </c>
      <c r="D483" s="15">
        <v>0</v>
      </c>
      <c r="E483" s="15">
        <v>38.96</v>
      </c>
      <c r="F483" s="26">
        <v>1314.56</v>
      </c>
      <c r="G483" s="26">
        <v>28.64</v>
      </c>
      <c r="H483" s="16">
        <f t="shared" si="11"/>
        <v>1376.22</v>
      </c>
      <c r="I483" s="16">
        <f t="shared" si="11"/>
        <v>1595.88</v>
      </c>
      <c r="J483" s="16">
        <f t="shared" si="11"/>
        <v>1834.72</v>
      </c>
      <c r="K483" s="16">
        <f t="shared" si="11"/>
        <v>2173.53</v>
      </c>
      <c r="L483" s="27">
        <v>0</v>
      </c>
      <c r="M483" s="34">
        <v>39.84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42936</v>
      </c>
      <c r="B484" s="14">
        <v>19</v>
      </c>
      <c r="C484" s="15">
        <v>1314.61</v>
      </c>
      <c r="D484" s="15">
        <v>0</v>
      </c>
      <c r="E484" s="15">
        <v>159.5</v>
      </c>
      <c r="F484" s="26">
        <v>1357.77</v>
      </c>
      <c r="G484" s="26">
        <v>29.61</v>
      </c>
      <c r="H484" s="16">
        <f t="shared" si="11"/>
        <v>1420.3999999999996</v>
      </c>
      <c r="I484" s="16">
        <f t="shared" si="11"/>
        <v>1640.0599999999997</v>
      </c>
      <c r="J484" s="16">
        <f t="shared" si="11"/>
        <v>1878.8999999999999</v>
      </c>
      <c r="K484" s="16">
        <f t="shared" si="11"/>
        <v>2217.71</v>
      </c>
      <c r="L484" s="27">
        <v>0</v>
      </c>
      <c r="M484" s="34">
        <v>163.09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42936</v>
      </c>
      <c r="B485" s="14">
        <v>20</v>
      </c>
      <c r="C485" s="15">
        <v>1451.59</v>
      </c>
      <c r="D485" s="15">
        <v>0</v>
      </c>
      <c r="E485" s="15">
        <v>28.23</v>
      </c>
      <c r="F485" s="26">
        <v>1494.75</v>
      </c>
      <c r="G485" s="26">
        <v>32.7</v>
      </c>
      <c r="H485" s="16">
        <f t="shared" si="11"/>
        <v>1560.4699999999998</v>
      </c>
      <c r="I485" s="16">
        <f t="shared" si="11"/>
        <v>1780.1299999999999</v>
      </c>
      <c r="J485" s="16">
        <f t="shared" si="11"/>
        <v>2018.97</v>
      </c>
      <c r="K485" s="16">
        <f t="shared" si="11"/>
        <v>2357.78</v>
      </c>
      <c r="L485" s="27">
        <v>0</v>
      </c>
      <c r="M485" s="34">
        <v>28.87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42936</v>
      </c>
      <c r="B486" s="14">
        <v>21</v>
      </c>
      <c r="C486" s="15">
        <v>1450.46</v>
      </c>
      <c r="D486" s="15">
        <v>0</v>
      </c>
      <c r="E486" s="15">
        <v>274.76</v>
      </c>
      <c r="F486" s="26">
        <v>1493.62</v>
      </c>
      <c r="G486" s="26">
        <v>32.67</v>
      </c>
      <c r="H486" s="16">
        <f t="shared" si="11"/>
        <v>1559.31</v>
      </c>
      <c r="I486" s="16">
        <f t="shared" si="11"/>
        <v>1778.97</v>
      </c>
      <c r="J486" s="16">
        <f t="shared" si="11"/>
        <v>2017.8100000000002</v>
      </c>
      <c r="K486" s="16">
        <f t="shared" si="11"/>
        <v>2356.6200000000003</v>
      </c>
      <c r="L486" s="27">
        <v>0</v>
      </c>
      <c r="M486" s="34">
        <v>280.95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42936</v>
      </c>
      <c r="B487" s="14">
        <v>22</v>
      </c>
      <c r="C487" s="15">
        <v>1418.15</v>
      </c>
      <c r="D487" s="15">
        <v>0</v>
      </c>
      <c r="E487" s="15">
        <v>491.01</v>
      </c>
      <c r="F487" s="26">
        <v>1461.31</v>
      </c>
      <c r="G487" s="26">
        <v>31.94</v>
      </c>
      <c r="H487" s="16">
        <f t="shared" si="11"/>
        <v>1526.27</v>
      </c>
      <c r="I487" s="16">
        <f t="shared" si="11"/>
        <v>1745.93</v>
      </c>
      <c r="J487" s="16">
        <f t="shared" si="11"/>
        <v>1984.7700000000002</v>
      </c>
      <c r="K487" s="16">
        <f t="shared" si="11"/>
        <v>2323.5800000000004</v>
      </c>
      <c r="L487" s="27">
        <v>0</v>
      </c>
      <c r="M487" s="34">
        <v>502.07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42936</v>
      </c>
      <c r="B488" s="14">
        <v>23</v>
      </c>
      <c r="C488" s="15">
        <v>1151.54</v>
      </c>
      <c r="D488" s="15">
        <v>0</v>
      </c>
      <c r="E488" s="15">
        <v>388.76</v>
      </c>
      <c r="F488" s="26">
        <v>1194.7</v>
      </c>
      <c r="G488" s="26">
        <v>25.94</v>
      </c>
      <c r="H488" s="16">
        <f t="shared" si="11"/>
        <v>1253.6599999999999</v>
      </c>
      <c r="I488" s="16">
        <f t="shared" si="11"/>
        <v>1473.32</v>
      </c>
      <c r="J488" s="16">
        <f t="shared" si="11"/>
        <v>1712.16</v>
      </c>
      <c r="K488" s="16">
        <f t="shared" si="11"/>
        <v>2050.9700000000003</v>
      </c>
      <c r="L488" s="27">
        <v>0</v>
      </c>
      <c r="M488" s="34">
        <v>397.52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42937</v>
      </c>
      <c r="B489" s="14">
        <v>0</v>
      </c>
      <c r="C489" s="15">
        <v>1030.4</v>
      </c>
      <c r="D489" s="15">
        <v>0</v>
      </c>
      <c r="E489" s="15">
        <v>274.35</v>
      </c>
      <c r="F489" s="26">
        <v>1073.56</v>
      </c>
      <c r="G489" s="26">
        <v>23.21</v>
      </c>
      <c r="H489" s="16">
        <f t="shared" si="11"/>
        <v>1129.79</v>
      </c>
      <c r="I489" s="16">
        <f t="shared" si="11"/>
        <v>1349.45</v>
      </c>
      <c r="J489" s="16">
        <f t="shared" si="11"/>
        <v>1588.2900000000002</v>
      </c>
      <c r="K489" s="16">
        <f t="shared" si="11"/>
        <v>1927.1000000000001</v>
      </c>
      <c r="L489" s="27">
        <v>0</v>
      </c>
      <c r="M489" s="34">
        <v>280.53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42937</v>
      </c>
      <c r="B490" s="14">
        <v>1</v>
      </c>
      <c r="C490" s="15">
        <v>844.07</v>
      </c>
      <c r="D490" s="15">
        <v>0</v>
      </c>
      <c r="E490" s="15">
        <v>117.78</v>
      </c>
      <c r="F490" s="26">
        <v>887.23</v>
      </c>
      <c r="G490" s="26">
        <v>19.01</v>
      </c>
      <c r="H490" s="16">
        <f t="shared" si="11"/>
        <v>939.2600000000001</v>
      </c>
      <c r="I490" s="16">
        <f t="shared" si="11"/>
        <v>1158.9199999999998</v>
      </c>
      <c r="J490" s="16">
        <f t="shared" si="11"/>
        <v>1397.76</v>
      </c>
      <c r="K490" s="16">
        <f t="shared" si="11"/>
        <v>1736.57</v>
      </c>
      <c r="L490" s="27">
        <v>0</v>
      </c>
      <c r="M490" s="34">
        <v>120.43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42937</v>
      </c>
      <c r="B491" s="14">
        <v>2</v>
      </c>
      <c r="C491" s="15">
        <v>768.28</v>
      </c>
      <c r="D491" s="15">
        <v>0</v>
      </c>
      <c r="E491" s="15">
        <v>205.54</v>
      </c>
      <c r="F491" s="26">
        <v>811.44</v>
      </c>
      <c r="G491" s="26">
        <v>17.31</v>
      </c>
      <c r="H491" s="16">
        <f t="shared" si="11"/>
        <v>861.77</v>
      </c>
      <c r="I491" s="16">
        <f t="shared" si="11"/>
        <v>1081.4299999999998</v>
      </c>
      <c r="J491" s="16">
        <f t="shared" si="11"/>
        <v>1320.2699999999998</v>
      </c>
      <c r="K491" s="16">
        <f t="shared" si="11"/>
        <v>1659.0799999999997</v>
      </c>
      <c r="L491" s="27">
        <v>0</v>
      </c>
      <c r="M491" s="34">
        <v>210.17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42937</v>
      </c>
      <c r="B492" s="14">
        <v>3</v>
      </c>
      <c r="C492" s="15">
        <v>699.24</v>
      </c>
      <c r="D492" s="15">
        <v>0</v>
      </c>
      <c r="E492" s="15">
        <v>250.25</v>
      </c>
      <c r="F492" s="26">
        <v>742.4</v>
      </c>
      <c r="G492" s="26">
        <v>15.75</v>
      </c>
      <c r="H492" s="16">
        <f t="shared" si="11"/>
        <v>791.1700000000001</v>
      </c>
      <c r="I492" s="16">
        <f t="shared" si="11"/>
        <v>1010.83</v>
      </c>
      <c r="J492" s="16">
        <f t="shared" si="11"/>
        <v>1249.6699999999998</v>
      </c>
      <c r="K492" s="16">
        <f t="shared" si="11"/>
        <v>1588.4799999999998</v>
      </c>
      <c r="L492" s="27">
        <v>0</v>
      </c>
      <c r="M492" s="34">
        <v>255.89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42937</v>
      </c>
      <c r="B493" s="14">
        <v>4</v>
      </c>
      <c r="C493" s="15">
        <v>667.23</v>
      </c>
      <c r="D493" s="15">
        <v>0</v>
      </c>
      <c r="E493" s="15">
        <v>309.72</v>
      </c>
      <c r="F493" s="26">
        <v>710.39</v>
      </c>
      <c r="G493" s="26">
        <v>15.03</v>
      </c>
      <c r="H493" s="16">
        <f t="shared" si="11"/>
        <v>758.44</v>
      </c>
      <c r="I493" s="16">
        <f t="shared" si="11"/>
        <v>978.1</v>
      </c>
      <c r="J493" s="16">
        <f t="shared" si="11"/>
        <v>1216.9399999999998</v>
      </c>
      <c r="K493" s="16">
        <f t="shared" si="11"/>
        <v>1555.7499999999998</v>
      </c>
      <c r="L493" s="27">
        <v>0</v>
      </c>
      <c r="M493" s="34">
        <v>316.7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42937</v>
      </c>
      <c r="B494" s="14">
        <v>5</v>
      </c>
      <c r="C494" s="15">
        <v>651.61</v>
      </c>
      <c r="D494" s="15">
        <v>0</v>
      </c>
      <c r="E494" s="15">
        <v>107.21</v>
      </c>
      <c r="F494" s="26">
        <v>694.77</v>
      </c>
      <c r="G494" s="26">
        <v>14.68</v>
      </c>
      <c r="H494" s="16">
        <f t="shared" si="11"/>
        <v>742.47</v>
      </c>
      <c r="I494" s="16">
        <f t="shared" si="11"/>
        <v>962.13</v>
      </c>
      <c r="J494" s="16">
        <f t="shared" si="11"/>
        <v>1200.97</v>
      </c>
      <c r="K494" s="16">
        <f t="shared" si="11"/>
        <v>1539.78</v>
      </c>
      <c r="L494" s="27">
        <v>0</v>
      </c>
      <c r="M494" s="34">
        <v>109.62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42937</v>
      </c>
      <c r="B495" s="14">
        <v>6</v>
      </c>
      <c r="C495" s="15">
        <v>735.23</v>
      </c>
      <c r="D495" s="15">
        <v>0</v>
      </c>
      <c r="E495" s="15">
        <v>166.76</v>
      </c>
      <c r="F495" s="26">
        <v>778.39</v>
      </c>
      <c r="G495" s="26">
        <v>16.56</v>
      </c>
      <c r="H495" s="16">
        <f t="shared" si="11"/>
        <v>827.97</v>
      </c>
      <c r="I495" s="16">
        <f t="shared" si="11"/>
        <v>1047.6299999999999</v>
      </c>
      <c r="J495" s="16">
        <f t="shared" si="11"/>
        <v>1286.47</v>
      </c>
      <c r="K495" s="16">
        <f t="shared" si="11"/>
        <v>1625.28</v>
      </c>
      <c r="L495" s="27">
        <v>0</v>
      </c>
      <c r="M495" s="34">
        <v>170.52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42937</v>
      </c>
      <c r="B496" s="14">
        <v>7</v>
      </c>
      <c r="C496" s="15">
        <v>753.46</v>
      </c>
      <c r="D496" s="15">
        <v>0</v>
      </c>
      <c r="E496" s="15">
        <v>152.61</v>
      </c>
      <c r="F496" s="26">
        <v>796.62</v>
      </c>
      <c r="G496" s="26">
        <v>16.97</v>
      </c>
      <c r="H496" s="16">
        <f t="shared" si="11"/>
        <v>846.6100000000001</v>
      </c>
      <c r="I496" s="16">
        <f t="shared" si="11"/>
        <v>1066.27</v>
      </c>
      <c r="J496" s="16">
        <f t="shared" si="11"/>
        <v>1305.11</v>
      </c>
      <c r="K496" s="16">
        <f t="shared" si="11"/>
        <v>1643.9199999999998</v>
      </c>
      <c r="L496" s="27">
        <v>0</v>
      </c>
      <c r="M496" s="34">
        <v>156.05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42937</v>
      </c>
      <c r="B497" s="14">
        <v>8</v>
      </c>
      <c r="C497" s="15">
        <v>945.35</v>
      </c>
      <c r="D497" s="15">
        <v>5.25</v>
      </c>
      <c r="E497" s="15">
        <v>0</v>
      </c>
      <c r="F497" s="26">
        <v>988.51</v>
      </c>
      <c r="G497" s="26">
        <v>21.29</v>
      </c>
      <c r="H497" s="16">
        <f t="shared" si="11"/>
        <v>1042.82</v>
      </c>
      <c r="I497" s="16">
        <f t="shared" si="11"/>
        <v>1262.4799999999998</v>
      </c>
      <c r="J497" s="16">
        <f t="shared" si="11"/>
        <v>1501.32</v>
      </c>
      <c r="K497" s="16">
        <f t="shared" si="11"/>
        <v>1840.1299999999999</v>
      </c>
      <c r="L497" s="27">
        <v>5.37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42937</v>
      </c>
      <c r="B498" s="14">
        <v>9</v>
      </c>
      <c r="C498" s="15">
        <v>1147.45</v>
      </c>
      <c r="D498" s="15">
        <v>0</v>
      </c>
      <c r="E498" s="15">
        <v>132.64</v>
      </c>
      <c r="F498" s="26">
        <v>1190.61</v>
      </c>
      <c r="G498" s="26">
        <v>25.85</v>
      </c>
      <c r="H498" s="16">
        <f t="shared" si="11"/>
        <v>1249.4799999999998</v>
      </c>
      <c r="I498" s="16">
        <f t="shared" si="11"/>
        <v>1469.1399999999999</v>
      </c>
      <c r="J498" s="16">
        <f t="shared" si="11"/>
        <v>1707.9799999999998</v>
      </c>
      <c r="K498" s="16">
        <f t="shared" si="11"/>
        <v>2046.7899999999997</v>
      </c>
      <c r="L498" s="27">
        <v>0</v>
      </c>
      <c r="M498" s="34">
        <v>135.63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42937</v>
      </c>
      <c r="B499" s="14">
        <v>10</v>
      </c>
      <c r="C499" s="15">
        <v>1154.09</v>
      </c>
      <c r="D499" s="15">
        <v>0</v>
      </c>
      <c r="E499" s="15">
        <v>120.91</v>
      </c>
      <c r="F499" s="26">
        <v>1197.25</v>
      </c>
      <c r="G499" s="26">
        <v>26</v>
      </c>
      <c r="H499" s="16">
        <f t="shared" si="11"/>
        <v>1256.2699999999998</v>
      </c>
      <c r="I499" s="16">
        <f t="shared" si="11"/>
        <v>1475.9299999999998</v>
      </c>
      <c r="J499" s="16">
        <f t="shared" si="11"/>
        <v>1714.7699999999998</v>
      </c>
      <c r="K499" s="16">
        <f t="shared" si="11"/>
        <v>2053.58</v>
      </c>
      <c r="L499" s="27">
        <v>0</v>
      </c>
      <c r="M499" s="34">
        <v>123.63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42937</v>
      </c>
      <c r="B500" s="14">
        <v>11</v>
      </c>
      <c r="C500" s="15">
        <v>1199.37</v>
      </c>
      <c r="D500" s="15">
        <v>0</v>
      </c>
      <c r="E500" s="15">
        <v>198.77</v>
      </c>
      <c r="F500" s="26">
        <v>1242.53</v>
      </c>
      <c r="G500" s="26">
        <v>27.02</v>
      </c>
      <c r="H500" s="16">
        <f t="shared" si="11"/>
        <v>1302.5699999999997</v>
      </c>
      <c r="I500" s="16">
        <f t="shared" si="11"/>
        <v>1522.2299999999998</v>
      </c>
      <c r="J500" s="16">
        <f t="shared" si="11"/>
        <v>1761.07</v>
      </c>
      <c r="K500" s="16">
        <f t="shared" si="11"/>
        <v>2099.88</v>
      </c>
      <c r="L500" s="27">
        <v>0</v>
      </c>
      <c r="M500" s="34">
        <v>203.25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42937</v>
      </c>
      <c r="B501" s="14">
        <v>12</v>
      </c>
      <c r="C501" s="15">
        <v>1171.62</v>
      </c>
      <c r="D501" s="15">
        <v>0</v>
      </c>
      <c r="E501" s="15">
        <v>146.56</v>
      </c>
      <c r="F501" s="26">
        <v>1214.78</v>
      </c>
      <c r="G501" s="26">
        <v>26.39</v>
      </c>
      <c r="H501" s="16">
        <f t="shared" si="11"/>
        <v>1274.1899999999998</v>
      </c>
      <c r="I501" s="16">
        <f t="shared" si="11"/>
        <v>1493.85</v>
      </c>
      <c r="J501" s="16">
        <f t="shared" si="11"/>
        <v>1732.6899999999998</v>
      </c>
      <c r="K501" s="16">
        <f t="shared" si="11"/>
        <v>2071.5</v>
      </c>
      <c r="L501" s="27">
        <v>0</v>
      </c>
      <c r="M501" s="34">
        <v>149.86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42937</v>
      </c>
      <c r="B502" s="14">
        <v>13</v>
      </c>
      <c r="C502" s="15">
        <v>1168.32</v>
      </c>
      <c r="D502" s="15">
        <v>0</v>
      </c>
      <c r="E502" s="15">
        <v>57.18</v>
      </c>
      <c r="F502" s="26">
        <v>1211.48</v>
      </c>
      <c r="G502" s="26">
        <v>26.32</v>
      </c>
      <c r="H502" s="16">
        <f t="shared" si="11"/>
        <v>1270.8199999999997</v>
      </c>
      <c r="I502" s="16">
        <f t="shared" si="11"/>
        <v>1490.4799999999998</v>
      </c>
      <c r="J502" s="16">
        <f t="shared" si="11"/>
        <v>1729.32</v>
      </c>
      <c r="K502" s="16">
        <f t="shared" si="11"/>
        <v>2068.13</v>
      </c>
      <c r="L502" s="27">
        <v>0</v>
      </c>
      <c r="M502" s="34">
        <v>58.47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42937</v>
      </c>
      <c r="B503" s="14">
        <v>14</v>
      </c>
      <c r="C503" s="15">
        <v>1166.64</v>
      </c>
      <c r="D503" s="15">
        <v>0</v>
      </c>
      <c r="E503" s="15">
        <v>64.84</v>
      </c>
      <c r="F503" s="26">
        <v>1209.8</v>
      </c>
      <c r="G503" s="26">
        <v>26.28</v>
      </c>
      <c r="H503" s="16">
        <f t="shared" si="11"/>
        <v>1269.1</v>
      </c>
      <c r="I503" s="16">
        <f t="shared" si="11"/>
        <v>1488.76</v>
      </c>
      <c r="J503" s="16">
        <f t="shared" si="11"/>
        <v>1727.6000000000001</v>
      </c>
      <c r="K503" s="16">
        <f t="shared" si="11"/>
        <v>2066.4100000000003</v>
      </c>
      <c r="L503" s="27">
        <v>0</v>
      </c>
      <c r="M503" s="34">
        <v>66.3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42937</v>
      </c>
      <c r="B504" s="14">
        <v>15</v>
      </c>
      <c r="C504" s="15">
        <v>1162.05</v>
      </c>
      <c r="D504" s="15">
        <v>0</v>
      </c>
      <c r="E504" s="15">
        <v>60.31</v>
      </c>
      <c r="F504" s="26">
        <v>1205.21</v>
      </c>
      <c r="G504" s="26">
        <v>26.18</v>
      </c>
      <c r="H504" s="16">
        <f t="shared" si="11"/>
        <v>1264.4099999999999</v>
      </c>
      <c r="I504" s="16">
        <f t="shared" si="11"/>
        <v>1484.07</v>
      </c>
      <c r="J504" s="16">
        <f t="shared" si="11"/>
        <v>1722.91</v>
      </c>
      <c r="K504" s="16">
        <f t="shared" si="11"/>
        <v>2061.7200000000003</v>
      </c>
      <c r="L504" s="27">
        <v>0</v>
      </c>
      <c r="M504" s="34">
        <v>61.67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42937</v>
      </c>
      <c r="B505" s="14">
        <v>16</v>
      </c>
      <c r="C505" s="15">
        <v>1163.38</v>
      </c>
      <c r="D505" s="15">
        <v>0</v>
      </c>
      <c r="E505" s="15">
        <v>82.72</v>
      </c>
      <c r="F505" s="26">
        <v>1206.54</v>
      </c>
      <c r="G505" s="26">
        <v>26.21</v>
      </c>
      <c r="H505" s="16">
        <f t="shared" si="11"/>
        <v>1265.77</v>
      </c>
      <c r="I505" s="16">
        <f t="shared" si="11"/>
        <v>1485.43</v>
      </c>
      <c r="J505" s="16">
        <f t="shared" si="11"/>
        <v>1724.2700000000002</v>
      </c>
      <c r="K505" s="16">
        <f t="shared" si="11"/>
        <v>2063.0800000000004</v>
      </c>
      <c r="L505" s="27">
        <v>0</v>
      </c>
      <c r="M505" s="34">
        <v>84.58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42937</v>
      </c>
      <c r="B506" s="14">
        <v>17</v>
      </c>
      <c r="C506" s="15">
        <v>1169.99</v>
      </c>
      <c r="D506" s="15">
        <v>0</v>
      </c>
      <c r="E506" s="15">
        <v>49.99</v>
      </c>
      <c r="F506" s="26">
        <v>1213.15</v>
      </c>
      <c r="G506" s="26">
        <v>26.35</v>
      </c>
      <c r="H506" s="16">
        <f t="shared" si="11"/>
        <v>1272.5199999999998</v>
      </c>
      <c r="I506" s="16">
        <f t="shared" si="11"/>
        <v>1492.1799999999998</v>
      </c>
      <c r="J506" s="16">
        <f t="shared" si="11"/>
        <v>1731.0199999999998</v>
      </c>
      <c r="K506" s="16">
        <f t="shared" si="11"/>
        <v>2069.83</v>
      </c>
      <c r="L506" s="27">
        <v>0</v>
      </c>
      <c r="M506" s="34">
        <v>51.12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42937</v>
      </c>
      <c r="B507" s="14">
        <v>18</v>
      </c>
      <c r="C507" s="15">
        <v>1177.87</v>
      </c>
      <c r="D507" s="15">
        <v>154.53</v>
      </c>
      <c r="E507" s="15">
        <v>0</v>
      </c>
      <c r="F507" s="26">
        <v>1221.03</v>
      </c>
      <c r="G507" s="26">
        <v>26.53</v>
      </c>
      <c r="H507" s="16">
        <f t="shared" si="11"/>
        <v>1280.5799999999997</v>
      </c>
      <c r="I507" s="16">
        <f t="shared" si="11"/>
        <v>1500.2399999999998</v>
      </c>
      <c r="J507" s="16">
        <f t="shared" si="11"/>
        <v>1739.0799999999997</v>
      </c>
      <c r="K507" s="16">
        <f t="shared" si="11"/>
        <v>2077.89</v>
      </c>
      <c r="L507" s="27">
        <v>158.01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42937</v>
      </c>
      <c r="B508" s="14">
        <v>19</v>
      </c>
      <c r="C508" s="15">
        <v>1342.62</v>
      </c>
      <c r="D508" s="15">
        <v>81.09</v>
      </c>
      <c r="E508" s="15">
        <v>0</v>
      </c>
      <c r="F508" s="26">
        <v>1385.78</v>
      </c>
      <c r="G508" s="26">
        <v>30.24</v>
      </c>
      <c r="H508" s="16">
        <f t="shared" si="11"/>
        <v>1449.0399999999997</v>
      </c>
      <c r="I508" s="16">
        <f t="shared" si="11"/>
        <v>1668.6999999999998</v>
      </c>
      <c r="J508" s="16">
        <f t="shared" si="11"/>
        <v>1907.5399999999997</v>
      </c>
      <c r="K508" s="16">
        <f t="shared" si="11"/>
        <v>2246.35</v>
      </c>
      <c r="L508" s="27">
        <v>82.92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42937</v>
      </c>
      <c r="B509" s="14">
        <v>20</v>
      </c>
      <c r="C509" s="15">
        <v>1454.44</v>
      </c>
      <c r="D509" s="15">
        <v>0</v>
      </c>
      <c r="E509" s="15">
        <v>28.18</v>
      </c>
      <c r="F509" s="26">
        <v>1497.6</v>
      </c>
      <c r="G509" s="26">
        <v>32.76</v>
      </c>
      <c r="H509" s="16">
        <f t="shared" si="11"/>
        <v>1563.3799999999999</v>
      </c>
      <c r="I509" s="16">
        <f t="shared" si="11"/>
        <v>1783.04</v>
      </c>
      <c r="J509" s="16">
        <f t="shared" si="11"/>
        <v>2021.8799999999999</v>
      </c>
      <c r="K509" s="16">
        <f t="shared" si="11"/>
        <v>2360.69</v>
      </c>
      <c r="L509" s="27">
        <v>0</v>
      </c>
      <c r="M509" s="34">
        <v>28.81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42937</v>
      </c>
      <c r="B510" s="14">
        <v>21</v>
      </c>
      <c r="C510" s="15">
        <v>1481.12</v>
      </c>
      <c r="D510" s="15">
        <v>0</v>
      </c>
      <c r="E510" s="15">
        <v>163.52</v>
      </c>
      <c r="F510" s="26">
        <v>1524.28</v>
      </c>
      <c r="G510" s="26">
        <v>33.36</v>
      </c>
      <c r="H510" s="16">
        <f t="shared" si="11"/>
        <v>1590.6599999999996</v>
      </c>
      <c r="I510" s="16">
        <f t="shared" si="11"/>
        <v>1810.3199999999997</v>
      </c>
      <c r="J510" s="16">
        <f t="shared" si="11"/>
        <v>2049.16</v>
      </c>
      <c r="K510" s="16">
        <f t="shared" si="11"/>
        <v>2387.97</v>
      </c>
      <c r="L510" s="27">
        <v>0</v>
      </c>
      <c r="M510" s="34">
        <v>167.2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42937</v>
      </c>
      <c r="B511" s="14">
        <v>22</v>
      </c>
      <c r="C511" s="15">
        <v>1421.27</v>
      </c>
      <c r="D511" s="15">
        <v>0</v>
      </c>
      <c r="E511" s="15">
        <v>223.49</v>
      </c>
      <c r="F511" s="26">
        <v>1464.43</v>
      </c>
      <c r="G511" s="26">
        <v>32.01</v>
      </c>
      <c r="H511" s="16">
        <f t="shared" si="11"/>
        <v>1529.4599999999998</v>
      </c>
      <c r="I511" s="16">
        <f t="shared" si="11"/>
        <v>1749.12</v>
      </c>
      <c r="J511" s="16">
        <f t="shared" si="11"/>
        <v>1987.9599999999998</v>
      </c>
      <c r="K511" s="16">
        <f t="shared" si="11"/>
        <v>2326.77</v>
      </c>
      <c r="L511" s="27">
        <v>0</v>
      </c>
      <c r="M511" s="34">
        <v>228.52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42937</v>
      </c>
      <c r="B512" s="14">
        <v>23</v>
      </c>
      <c r="C512" s="15">
        <v>1152.91</v>
      </c>
      <c r="D512" s="15">
        <v>0</v>
      </c>
      <c r="E512" s="15">
        <v>403.4</v>
      </c>
      <c r="F512" s="26">
        <v>1196.07</v>
      </c>
      <c r="G512" s="26">
        <v>25.97</v>
      </c>
      <c r="H512" s="16">
        <f t="shared" si="11"/>
        <v>1255.06</v>
      </c>
      <c r="I512" s="16">
        <f t="shared" si="11"/>
        <v>1474.72</v>
      </c>
      <c r="J512" s="16">
        <f t="shared" si="11"/>
        <v>1713.5600000000002</v>
      </c>
      <c r="K512" s="16">
        <f t="shared" si="11"/>
        <v>2052.3700000000003</v>
      </c>
      <c r="L512" s="27">
        <v>0</v>
      </c>
      <c r="M512" s="34">
        <v>412.49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42938</v>
      </c>
      <c r="B513" s="14">
        <v>0</v>
      </c>
      <c r="C513" s="15">
        <v>939.6</v>
      </c>
      <c r="D513" s="15">
        <v>0</v>
      </c>
      <c r="E513" s="15">
        <v>969.77</v>
      </c>
      <c r="F513" s="26">
        <v>982.76</v>
      </c>
      <c r="G513" s="26">
        <v>21.16</v>
      </c>
      <c r="H513" s="16">
        <f t="shared" si="11"/>
        <v>1036.9399999999998</v>
      </c>
      <c r="I513" s="16">
        <f t="shared" si="11"/>
        <v>1256.6</v>
      </c>
      <c r="J513" s="16">
        <f t="shared" si="11"/>
        <v>1495.4399999999998</v>
      </c>
      <c r="K513" s="16">
        <f t="shared" si="11"/>
        <v>1834.2499999999998</v>
      </c>
      <c r="L513" s="27">
        <v>0</v>
      </c>
      <c r="M513" s="34">
        <v>991.61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42938</v>
      </c>
      <c r="B514" s="14">
        <v>1</v>
      </c>
      <c r="C514" s="15">
        <v>788.42</v>
      </c>
      <c r="D514" s="15">
        <v>0</v>
      </c>
      <c r="E514" s="15">
        <v>221.28</v>
      </c>
      <c r="F514" s="26">
        <v>831.58</v>
      </c>
      <c r="G514" s="26">
        <v>17.76</v>
      </c>
      <c r="H514" s="16">
        <f t="shared" si="11"/>
        <v>882.36</v>
      </c>
      <c r="I514" s="16">
        <f t="shared" si="11"/>
        <v>1102.0199999999998</v>
      </c>
      <c r="J514" s="16">
        <f t="shared" si="11"/>
        <v>1340.86</v>
      </c>
      <c r="K514" s="16">
        <f t="shared" si="11"/>
        <v>1679.6699999999998</v>
      </c>
      <c r="L514" s="27">
        <v>0</v>
      </c>
      <c r="M514" s="34">
        <v>226.26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42938</v>
      </c>
      <c r="B515" s="14">
        <v>2</v>
      </c>
      <c r="C515" s="15">
        <v>608.05</v>
      </c>
      <c r="D515" s="15">
        <v>0</v>
      </c>
      <c r="E515" s="15">
        <v>626.85</v>
      </c>
      <c r="F515" s="26">
        <v>651.21</v>
      </c>
      <c r="G515" s="26">
        <v>13.7</v>
      </c>
      <c r="H515" s="16">
        <f t="shared" si="11"/>
        <v>697.9300000000001</v>
      </c>
      <c r="I515" s="16">
        <f t="shared" si="11"/>
        <v>917.59</v>
      </c>
      <c r="J515" s="16">
        <f t="shared" si="11"/>
        <v>1156.43</v>
      </c>
      <c r="K515" s="16">
        <f t="shared" si="11"/>
        <v>1495.24</v>
      </c>
      <c r="L515" s="27">
        <v>0</v>
      </c>
      <c r="M515" s="34">
        <v>640.97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42938</v>
      </c>
      <c r="B516" s="14">
        <v>3</v>
      </c>
      <c r="C516" s="15">
        <v>551.18</v>
      </c>
      <c r="D516" s="15">
        <v>0</v>
      </c>
      <c r="E516" s="15">
        <v>568.45</v>
      </c>
      <c r="F516" s="26">
        <v>594.34</v>
      </c>
      <c r="G516" s="26">
        <v>12.42</v>
      </c>
      <c r="H516" s="16">
        <f t="shared" si="11"/>
        <v>639.78</v>
      </c>
      <c r="I516" s="16">
        <f t="shared" si="11"/>
        <v>859.4399999999999</v>
      </c>
      <c r="J516" s="16">
        <f t="shared" si="11"/>
        <v>1098.28</v>
      </c>
      <c r="K516" s="16">
        <f t="shared" si="11"/>
        <v>1437.09</v>
      </c>
      <c r="L516" s="27">
        <v>0</v>
      </c>
      <c r="M516" s="34">
        <v>581.25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42938</v>
      </c>
      <c r="B517" s="14">
        <v>4</v>
      </c>
      <c r="C517" s="15">
        <v>519.56</v>
      </c>
      <c r="D517" s="15">
        <v>0</v>
      </c>
      <c r="E517" s="15">
        <v>185.31</v>
      </c>
      <c r="F517" s="26">
        <v>562.72</v>
      </c>
      <c r="G517" s="26">
        <v>11.7</v>
      </c>
      <c r="H517" s="16">
        <f t="shared" si="11"/>
        <v>607.44</v>
      </c>
      <c r="I517" s="16">
        <f t="shared" si="11"/>
        <v>827.1</v>
      </c>
      <c r="J517" s="16">
        <f t="shared" si="11"/>
        <v>1065.9399999999998</v>
      </c>
      <c r="K517" s="16">
        <f t="shared" si="11"/>
        <v>1404.7499999999998</v>
      </c>
      <c r="L517" s="27">
        <v>0</v>
      </c>
      <c r="M517" s="34">
        <v>189.48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42938</v>
      </c>
      <c r="B518" s="14">
        <v>5</v>
      </c>
      <c r="C518" s="15">
        <v>673.94</v>
      </c>
      <c r="D518" s="15">
        <v>0.08</v>
      </c>
      <c r="E518" s="15">
        <v>0</v>
      </c>
      <c r="F518" s="26">
        <v>717.1</v>
      </c>
      <c r="G518" s="26">
        <v>15.18</v>
      </c>
      <c r="H518" s="16">
        <f t="shared" si="11"/>
        <v>765.3000000000001</v>
      </c>
      <c r="I518" s="16">
        <f t="shared" si="11"/>
        <v>984.96</v>
      </c>
      <c r="J518" s="16">
        <f t="shared" si="11"/>
        <v>1223.8</v>
      </c>
      <c r="K518" s="16">
        <f t="shared" si="11"/>
        <v>1562.61</v>
      </c>
      <c r="L518" s="27">
        <v>0.08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42938</v>
      </c>
      <c r="B519" s="14">
        <v>6</v>
      </c>
      <c r="C519" s="15">
        <v>850.33</v>
      </c>
      <c r="D519" s="15">
        <v>9.95</v>
      </c>
      <c r="E519" s="15">
        <v>0</v>
      </c>
      <c r="F519" s="26">
        <v>893.49</v>
      </c>
      <c r="G519" s="26">
        <v>19.15</v>
      </c>
      <c r="H519" s="16">
        <f t="shared" si="11"/>
        <v>945.6600000000001</v>
      </c>
      <c r="I519" s="16">
        <f t="shared" si="11"/>
        <v>1165.32</v>
      </c>
      <c r="J519" s="16">
        <f t="shared" si="11"/>
        <v>1404.16</v>
      </c>
      <c r="K519" s="16">
        <f t="shared" si="11"/>
        <v>1742.97</v>
      </c>
      <c r="L519" s="27">
        <v>10.17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42938</v>
      </c>
      <c r="B520" s="14">
        <v>7</v>
      </c>
      <c r="C520" s="15">
        <v>1184.07</v>
      </c>
      <c r="D520" s="15">
        <v>94.87</v>
      </c>
      <c r="E520" s="15">
        <v>0</v>
      </c>
      <c r="F520" s="26">
        <v>1227.23</v>
      </c>
      <c r="G520" s="26">
        <v>26.67</v>
      </c>
      <c r="H520" s="16">
        <f t="shared" si="11"/>
        <v>1286.9199999999998</v>
      </c>
      <c r="I520" s="16">
        <f t="shared" si="11"/>
        <v>1506.58</v>
      </c>
      <c r="J520" s="16">
        <f t="shared" si="11"/>
        <v>1745.4199999999998</v>
      </c>
      <c r="K520" s="16">
        <f t="shared" si="11"/>
        <v>2084.23</v>
      </c>
      <c r="L520" s="27">
        <v>97.01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42938</v>
      </c>
      <c r="B521" s="14">
        <v>8</v>
      </c>
      <c r="C521" s="15">
        <v>1480.79</v>
      </c>
      <c r="D521" s="15">
        <v>0</v>
      </c>
      <c r="E521" s="15">
        <v>46.77</v>
      </c>
      <c r="F521" s="26">
        <v>1523.95</v>
      </c>
      <c r="G521" s="26">
        <v>33.36</v>
      </c>
      <c r="H521" s="16">
        <f t="shared" si="11"/>
        <v>1590.3299999999997</v>
      </c>
      <c r="I521" s="16">
        <f t="shared" si="11"/>
        <v>1809.9899999999998</v>
      </c>
      <c r="J521" s="16">
        <f t="shared" si="11"/>
        <v>2048.83</v>
      </c>
      <c r="K521" s="16">
        <f aca="true" t="shared" si="12" ref="K521:K584">SUM($C521,$G521,U$4,U$6)</f>
        <v>2387.64</v>
      </c>
      <c r="L521" s="27">
        <v>0</v>
      </c>
      <c r="M521" s="34">
        <v>47.82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42938</v>
      </c>
      <c r="B522" s="14">
        <v>9</v>
      </c>
      <c r="C522" s="15">
        <v>1505.71</v>
      </c>
      <c r="D522" s="15">
        <v>0</v>
      </c>
      <c r="E522" s="15">
        <v>53.68</v>
      </c>
      <c r="F522" s="26">
        <v>1548.87</v>
      </c>
      <c r="G522" s="26">
        <v>33.92</v>
      </c>
      <c r="H522" s="16">
        <f aca="true" t="shared" si="13" ref="H522:K585">SUM($C522,$G522,R$4,R$6)</f>
        <v>1615.81</v>
      </c>
      <c r="I522" s="16">
        <f t="shared" si="13"/>
        <v>1835.47</v>
      </c>
      <c r="J522" s="16">
        <f t="shared" si="13"/>
        <v>2074.3100000000004</v>
      </c>
      <c r="K522" s="16">
        <f t="shared" si="12"/>
        <v>2413.1200000000003</v>
      </c>
      <c r="L522" s="27">
        <v>0</v>
      </c>
      <c r="M522" s="34">
        <v>54.89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42938</v>
      </c>
      <c r="B523" s="14">
        <v>10</v>
      </c>
      <c r="C523" s="15">
        <v>1481.99</v>
      </c>
      <c r="D523" s="15">
        <v>0</v>
      </c>
      <c r="E523" s="15">
        <v>646.66</v>
      </c>
      <c r="F523" s="26">
        <v>1525.15</v>
      </c>
      <c r="G523" s="26">
        <v>33.38</v>
      </c>
      <c r="H523" s="16">
        <f t="shared" si="13"/>
        <v>1591.55</v>
      </c>
      <c r="I523" s="16">
        <f t="shared" si="13"/>
        <v>1811.21</v>
      </c>
      <c r="J523" s="16">
        <f t="shared" si="13"/>
        <v>2050.05</v>
      </c>
      <c r="K523" s="16">
        <f t="shared" si="12"/>
        <v>2388.86</v>
      </c>
      <c r="L523" s="27">
        <v>0</v>
      </c>
      <c r="M523" s="34">
        <v>661.23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42938</v>
      </c>
      <c r="B524" s="14">
        <v>11</v>
      </c>
      <c r="C524" s="15">
        <v>1480.58</v>
      </c>
      <c r="D524" s="15">
        <v>0</v>
      </c>
      <c r="E524" s="15">
        <v>154.56</v>
      </c>
      <c r="F524" s="26">
        <v>1523.74</v>
      </c>
      <c r="G524" s="26">
        <v>33.35</v>
      </c>
      <c r="H524" s="16">
        <f t="shared" si="13"/>
        <v>1590.1099999999997</v>
      </c>
      <c r="I524" s="16">
        <f t="shared" si="13"/>
        <v>1809.7699999999998</v>
      </c>
      <c r="J524" s="16">
        <f t="shared" si="13"/>
        <v>2048.61</v>
      </c>
      <c r="K524" s="16">
        <f t="shared" si="12"/>
        <v>2387.42</v>
      </c>
      <c r="L524" s="27">
        <v>0</v>
      </c>
      <c r="M524" s="34">
        <v>158.04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42938</v>
      </c>
      <c r="B525" s="14">
        <v>12</v>
      </c>
      <c r="C525" s="15">
        <v>1472.97</v>
      </c>
      <c r="D525" s="15">
        <v>0</v>
      </c>
      <c r="E525" s="15">
        <v>177.14</v>
      </c>
      <c r="F525" s="26">
        <v>1516.13</v>
      </c>
      <c r="G525" s="26">
        <v>33.18</v>
      </c>
      <c r="H525" s="16">
        <f t="shared" si="13"/>
        <v>1582.33</v>
      </c>
      <c r="I525" s="16">
        <f t="shared" si="13"/>
        <v>1801.99</v>
      </c>
      <c r="J525" s="16">
        <f t="shared" si="13"/>
        <v>2040.8300000000002</v>
      </c>
      <c r="K525" s="16">
        <f t="shared" si="12"/>
        <v>2379.6400000000003</v>
      </c>
      <c r="L525" s="27">
        <v>0</v>
      </c>
      <c r="M525" s="34">
        <v>181.13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42938</v>
      </c>
      <c r="B526" s="14">
        <v>13</v>
      </c>
      <c r="C526" s="15">
        <v>1463.1</v>
      </c>
      <c r="D526" s="15">
        <v>0</v>
      </c>
      <c r="E526" s="15">
        <v>169.84</v>
      </c>
      <c r="F526" s="26">
        <v>1506.26</v>
      </c>
      <c r="G526" s="26">
        <v>32.96</v>
      </c>
      <c r="H526" s="16">
        <f t="shared" si="13"/>
        <v>1572.2399999999998</v>
      </c>
      <c r="I526" s="16">
        <f t="shared" si="13"/>
        <v>1791.8999999999999</v>
      </c>
      <c r="J526" s="16">
        <f t="shared" si="13"/>
        <v>2030.74</v>
      </c>
      <c r="K526" s="16">
        <f t="shared" si="12"/>
        <v>2369.55</v>
      </c>
      <c r="L526" s="27">
        <v>0</v>
      </c>
      <c r="M526" s="34">
        <v>173.67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42938</v>
      </c>
      <c r="B527" s="14">
        <v>14</v>
      </c>
      <c r="C527" s="15">
        <v>1455.17</v>
      </c>
      <c r="D527" s="15">
        <v>0</v>
      </c>
      <c r="E527" s="15">
        <v>280.57</v>
      </c>
      <c r="F527" s="26">
        <v>1498.33</v>
      </c>
      <c r="G527" s="26">
        <v>32.78</v>
      </c>
      <c r="H527" s="16">
        <f t="shared" si="13"/>
        <v>1564.1299999999999</v>
      </c>
      <c r="I527" s="16">
        <f t="shared" si="13"/>
        <v>1783.79</v>
      </c>
      <c r="J527" s="16">
        <f t="shared" si="13"/>
        <v>2022.6299999999999</v>
      </c>
      <c r="K527" s="16">
        <f t="shared" si="12"/>
        <v>2361.44</v>
      </c>
      <c r="L527" s="27">
        <v>0</v>
      </c>
      <c r="M527" s="34">
        <v>286.89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42938</v>
      </c>
      <c r="B528" s="14">
        <v>15</v>
      </c>
      <c r="C528" s="15">
        <v>1450.63</v>
      </c>
      <c r="D528" s="15">
        <v>0</v>
      </c>
      <c r="E528" s="15">
        <v>402.12</v>
      </c>
      <c r="F528" s="26">
        <v>1493.79</v>
      </c>
      <c r="G528" s="26">
        <v>32.68</v>
      </c>
      <c r="H528" s="16">
        <f t="shared" si="13"/>
        <v>1559.49</v>
      </c>
      <c r="I528" s="16">
        <f t="shared" si="13"/>
        <v>1779.15</v>
      </c>
      <c r="J528" s="16">
        <f t="shared" si="13"/>
        <v>2017.99</v>
      </c>
      <c r="K528" s="16">
        <f t="shared" si="12"/>
        <v>2356.8</v>
      </c>
      <c r="L528" s="27">
        <v>0</v>
      </c>
      <c r="M528" s="34">
        <v>411.18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42938</v>
      </c>
      <c r="B529" s="14">
        <v>16</v>
      </c>
      <c r="C529" s="15">
        <v>1448.18</v>
      </c>
      <c r="D529" s="15">
        <v>0</v>
      </c>
      <c r="E529" s="15">
        <v>295.17</v>
      </c>
      <c r="F529" s="26">
        <v>1491.34</v>
      </c>
      <c r="G529" s="26">
        <v>32.62</v>
      </c>
      <c r="H529" s="16">
        <f t="shared" si="13"/>
        <v>1556.9799999999998</v>
      </c>
      <c r="I529" s="16">
        <f t="shared" si="13"/>
        <v>1776.6399999999999</v>
      </c>
      <c r="J529" s="16">
        <f t="shared" si="13"/>
        <v>2015.4799999999998</v>
      </c>
      <c r="K529" s="16">
        <f t="shared" si="12"/>
        <v>2354.29</v>
      </c>
      <c r="L529" s="27">
        <v>0</v>
      </c>
      <c r="M529" s="34">
        <v>301.82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42938</v>
      </c>
      <c r="B530" s="14">
        <v>17</v>
      </c>
      <c r="C530" s="15">
        <v>1445.78</v>
      </c>
      <c r="D530" s="15">
        <v>0</v>
      </c>
      <c r="E530" s="15">
        <v>222.87</v>
      </c>
      <c r="F530" s="26">
        <v>1488.94</v>
      </c>
      <c r="G530" s="26">
        <v>32.57</v>
      </c>
      <c r="H530" s="16">
        <f t="shared" si="13"/>
        <v>1554.5299999999997</v>
      </c>
      <c r="I530" s="16">
        <f t="shared" si="13"/>
        <v>1774.1899999999998</v>
      </c>
      <c r="J530" s="16">
        <f t="shared" si="13"/>
        <v>2013.03</v>
      </c>
      <c r="K530" s="16">
        <f t="shared" si="12"/>
        <v>2351.84</v>
      </c>
      <c r="L530" s="27">
        <v>0</v>
      </c>
      <c r="M530" s="34">
        <v>227.89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42938</v>
      </c>
      <c r="B531" s="14">
        <v>18</v>
      </c>
      <c r="C531" s="15">
        <v>1357.28</v>
      </c>
      <c r="D531" s="15">
        <v>0</v>
      </c>
      <c r="E531" s="15">
        <v>279.22</v>
      </c>
      <c r="F531" s="26">
        <v>1400.44</v>
      </c>
      <c r="G531" s="26">
        <v>30.57</v>
      </c>
      <c r="H531" s="16">
        <f t="shared" si="13"/>
        <v>1464.0299999999997</v>
      </c>
      <c r="I531" s="16">
        <f t="shared" si="13"/>
        <v>1683.6899999999998</v>
      </c>
      <c r="J531" s="16">
        <f t="shared" si="13"/>
        <v>1922.53</v>
      </c>
      <c r="K531" s="16">
        <f t="shared" si="12"/>
        <v>2261.34</v>
      </c>
      <c r="L531" s="27">
        <v>0</v>
      </c>
      <c r="M531" s="34">
        <v>285.51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42938</v>
      </c>
      <c r="B532" s="14">
        <v>19</v>
      </c>
      <c r="C532" s="15">
        <v>1451.69</v>
      </c>
      <c r="D532" s="15">
        <v>0</v>
      </c>
      <c r="E532" s="15">
        <v>534.43</v>
      </c>
      <c r="F532" s="26">
        <v>1494.85</v>
      </c>
      <c r="G532" s="26">
        <v>32.7</v>
      </c>
      <c r="H532" s="16">
        <f t="shared" si="13"/>
        <v>1560.57</v>
      </c>
      <c r="I532" s="16">
        <f t="shared" si="13"/>
        <v>1780.23</v>
      </c>
      <c r="J532" s="16">
        <f t="shared" si="13"/>
        <v>2019.07</v>
      </c>
      <c r="K532" s="16">
        <f t="shared" si="12"/>
        <v>2357.88</v>
      </c>
      <c r="L532" s="27">
        <v>0</v>
      </c>
      <c r="M532" s="34">
        <v>546.47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42938</v>
      </c>
      <c r="B533" s="14">
        <v>20</v>
      </c>
      <c r="C533" s="15">
        <v>1513.34</v>
      </c>
      <c r="D533" s="15">
        <v>0</v>
      </c>
      <c r="E533" s="15">
        <v>24.1</v>
      </c>
      <c r="F533" s="26">
        <v>1556.5</v>
      </c>
      <c r="G533" s="26">
        <v>34.09</v>
      </c>
      <c r="H533" s="16">
        <f t="shared" si="13"/>
        <v>1623.6099999999997</v>
      </c>
      <c r="I533" s="16">
        <f t="shared" si="13"/>
        <v>1843.2699999999998</v>
      </c>
      <c r="J533" s="16">
        <f t="shared" si="13"/>
        <v>2082.11</v>
      </c>
      <c r="K533" s="16">
        <f t="shared" si="12"/>
        <v>2420.92</v>
      </c>
      <c r="L533" s="27">
        <v>0</v>
      </c>
      <c r="M533" s="34">
        <v>24.64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42938</v>
      </c>
      <c r="B534" s="14">
        <v>21</v>
      </c>
      <c r="C534" s="15">
        <v>1539.25</v>
      </c>
      <c r="D534" s="15">
        <v>0</v>
      </c>
      <c r="E534" s="15">
        <v>531.32</v>
      </c>
      <c r="F534" s="26">
        <v>1582.41</v>
      </c>
      <c r="G534" s="26">
        <v>34.67</v>
      </c>
      <c r="H534" s="16">
        <f t="shared" si="13"/>
        <v>1650.1</v>
      </c>
      <c r="I534" s="16">
        <f t="shared" si="13"/>
        <v>1869.76</v>
      </c>
      <c r="J534" s="16">
        <f t="shared" si="13"/>
        <v>2108.6000000000004</v>
      </c>
      <c r="K534" s="16">
        <f t="shared" si="12"/>
        <v>2447.4100000000003</v>
      </c>
      <c r="L534" s="27">
        <v>0</v>
      </c>
      <c r="M534" s="34">
        <v>543.29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42938</v>
      </c>
      <c r="B535" s="14">
        <v>22</v>
      </c>
      <c r="C535" s="15">
        <v>1436.93</v>
      </c>
      <c r="D535" s="15">
        <v>0</v>
      </c>
      <c r="E535" s="15">
        <v>935.15</v>
      </c>
      <c r="F535" s="26">
        <v>1480.09</v>
      </c>
      <c r="G535" s="26">
        <v>32.37</v>
      </c>
      <c r="H535" s="16">
        <f t="shared" si="13"/>
        <v>1545.4799999999998</v>
      </c>
      <c r="I535" s="16">
        <f t="shared" si="13"/>
        <v>1765.1399999999999</v>
      </c>
      <c r="J535" s="16">
        <f t="shared" si="13"/>
        <v>2003.9799999999998</v>
      </c>
      <c r="K535" s="16">
        <f t="shared" si="12"/>
        <v>2342.79</v>
      </c>
      <c r="L535" s="27">
        <v>0</v>
      </c>
      <c r="M535" s="34">
        <v>956.21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42938</v>
      </c>
      <c r="B536" s="14">
        <v>23</v>
      </c>
      <c r="C536" s="15">
        <v>1343.87</v>
      </c>
      <c r="D536" s="15">
        <v>0</v>
      </c>
      <c r="E536" s="15">
        <v>1392.33</v>
      </c>
      <c r="F536" s="26">
        <v>1387.03</v>
      </c>
      <c r="G536" s="26">
        <v>30.27</v>
      </c>
      <c r="H536" s="16">
        <f t="shared" si="13"/>
        <v>1450.3199999999997</v>
      </c>
      <c r="I536" s="16">
        <f t="shared" si="13"/>
        <v>1669.9799999999998</v>
      </c>
      <c r="J536" s="16">
        <f t="shared" si="13"/>
        <v>1908.82</v>
      </c>
      <c r="K536" s="16">
        <f t="shared" si="12"/>
        <v>2247.63</v>
      </c>
      <c r="L536" s="27">
        <v>0</v>
      </c>
      <c r="M536" s="34">
        <v>1423.69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42939</v>
      </c>
      <c r="B537" s="14">
        <v>0</v>
      </c>
      <c r="C537" s="15">
        <v>864.73</v>
      </c>
      <c r="D537" s="15">
        <v>0</v>
      </c>
      <c r="E537" s="15">
        <v>895.11</v>
      </c>
      <c r="F537" s="26">
        <v>907.89</v>
      </c>
      <c r="G537" s="26">
        <v>19.48</v>
      </c>
      <c r="H537" s="16">
        <f t="shared" si="13"/>
        <v>960.3900000000001</v>
      </c>
      <c r="I537" s="16">
        <f t="shared" si="13"/>
        <v>1180.05</v>
      </c>
      <c r="J537" s="16">
        <f t="shared" si="13"/>
        <v>1418.89</v>
      </c>
      <c r="K537" s="16">
        <f t="shared" si="12"/>
        <v>1757.7</v>
      </c>
      <c r="L537" s="27">
        <v>0</v>
      </c>
      <c r="M537" s="34">
        <v>915.27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42939</v>
      </c>
      <c r="B538" s="14">
        <v>1</v>
      </c>
      <c r="C538" s="15">
        <v>673.58</v>
      </c>
      <c r="D538" s="15">
        <v>0</v>
      </c>
      <c r="E538" s="15">
        <v>167.24</v>
      </c>
      <c r="F538" s="26">
        <v>716.74</v>
      </c>
      <c r="G538" s="26">
        <v>15.17</v>
      </c>
      <c r="H538" s="16">
        <f t="shared" si="13"/>
        <v>764.9300000000001</v>
      </c>
      <c r="I538" s="16">
        <f t="shared" si="13"/>
        <v>984.59</v>
      </c>
      <c r="J538" s="16">
        <f t="shared" si="13"/>
        <v>1223.43</v>
      </c>
      <c r="K538" s="16">
        <f t="shared" si="12"/>
        <v>1562.24</v>
      </c>
      <c r="L538" s="27">
        <v>0</v>
      </c>
      <c r="M538" s="34">
        <v>171.01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42939</v>
      </c>
      <c r="B539" s="14">
        <v>2</v>
      </c>
      <c r="C539" s="15">
        <v>581.77</v>
      </c>
      <c r="D539" s="15">
        <v>0</v>
      </c>
      <c r="E539" s="15">
        <v>202.76</v>
      </c>
      <c r="F539" s="26">
        <v>624.93</v>
      </c>
      <c r="G539" s="26">
        <v>13.1</v>
      </c>
      <c r="H539" s="16">
        <f t="shared" si="13"/>
        <v>671.0500000000001</v>
      </c>
      <c r="I539" s="16">
        <f t="shared" si="13"/>
        <v>890.71</v>
      </c>
      <c r="J539" s="16">
        <f t="shared" si="13"/>
        <v>1129.55</v>
      </c>
      <c r="K539" s="16">
        <f t="shared" si="12"/>
        <v>1468.36</v>
      </c>
      <c r="L539" s="27">
        <v>0</v>
      </c>
      <c r="M539" s="34">
        <v>207.33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42939</v>
      </c>
      <c r="B540" s="14">
        <v>3</v>
      </c>
      <c r="C540" s="15">
        <v>535.53</v>
      </c>
      <c r="D540" s="15">
        <v>0</v>
      </c>
      <c r="E540" s="15">
        <v>551.57</v>
      </c>
      <c r="F540" s="26">
        <v>578.69</v>
      </c>
      <c r="G540" s="26">
        <v>12.06</v>
      </c>
      <c r="H540" s="16">
        <f t="shared" si="13"/>
        <v>623.77</v>
      </c>
      <c r="I540" s="16">
        <f t="shared" si="13"/>
        <v>843.43</v>
      </c>
      <c r="J540" s="16">
        <f t="shared" si="13"/>
        <v>1082.2699999999998</v>
      </c>
      <c r="K540" s="16">
        <f t="shared" si="12"/>
        <v>1421.0799999999997</v>
      </c>
      <c r="L540" s="27">
        <v>0</v>
      </c>
      <c r="M540" s="34">
        <v>563.99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42939</v>
      </c>
      <c r="B541" s="14">
        <v>4</v>
      </c>
      <c r="C541" s="15">
        <v>519.27</v>
      </c>
      <c r="D541" s="15">
        <v>0</v>
      </c>
      <c r="E541" s="15">
        <v>537.3</v>
      </c>
      <c r="F541" s="26">
        <v>562.43</v>
      </c>
      <c r="G541" s="26">
        <v>11.7</v>
      </c>
      <c r="H541" s="16">
        <f t="shared" si="13"/>
        <v>607.1500000000001</v>
      </c>
      <c r="I541" s="16">
        <f t="shared" si="13"/>
        <v>826.8100000000001</v>
      </c>
      <c r="J541" s="16">
        <f t="shared" si="13"/>
        <v>1065.6499999999999</v>
      </c>
      <c r="K541" s="16">
        <f t="shared" si="12"/>
        <v>1404.4599999999998</v>
      </c>
      <c r="L541" s="27">
        <v>0</v>
      </c>
      <c r="M541" s="34">
        <v>549.4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42939</v>
      </c>
      <c r="B542" s="14">
        <v>5</v>
      </c>
      <c r="C542" s="15">
        <v>647.44</v>
      </c>
      <c r="D542" s="15">
        <v>75.86</v>
      </c>
      <c r="E542" s="15">
        <v>0</v>
      </c>
      <c r="F542" s="26">
        <v>690.6</v>
      </c>
      <c r="G542" s="26">
        <v>14.58</v>
      </c>
      <c r="H542" s="16">
        <f t="shared" si="13"/>
        <v>738.2000000000002</v>
      </c>
      <c r="I542" s="16">
        <f t="shared" si="13"/>
        <v>957.8600000000001</v>
      </c>
      <c r="J542" s="16">
        <f t="shared" si="13"/>
        <v>1196.7</v>
      </c>
      <c r="K542" s="16">
        <f t="shared" si="12"/>
        <v>1535.51</v>
      </c>
      <c r="L542" s="27">
        <v>77.57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42939</v>
      </c>
      <c r="B543" s="14">
        <v>6</v>
      </c>
      <c r="C543" s="15">
        <v>844.04</v>
      </c>
      <c r="D543" s="15">
        <v>119.56</v>
      </c>
      <c r="E543" s="15">
        <v>0</v>
      </c>
      <c r="F543" s="26">
        <v>887.2</v>
      </c>
      <c r="G543" s="26">
        <v>19.01</v>
      </c>
      <c r="H543" s="16">
        <f t="shared" si="13"/>
        <v>939.23</v>
      </c>
      <c r="I543" s="16">
        <f t="shared" si="13"/>
        <v>1158.8899999999999</v>
      </c>
      <c r="J543" s="16">
        <f t="shared" si="13"/>
        <v>1397.7299999999998</v>
      </c>
      <c r="K543" s="16">
        <f t="shared" si="12"/>
        <v>1736.5399999999997</v>
      </c>
      <c r="L543" s="27">
        <v>122.25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42939</v>
      </c>
      <c r="B544" s="14">
        <v>7</v>
      </c>
      <c r="C544" s="15">
        <v>1030.99</v>
      </c>
      <c r="D544" s="15">
        <v>289.97</v>
      </c>
      <c r="E544" s="15">
        <v>0</v>
      </c>
      <c r="F544" s="26">
        <v>1074.15</v>
      </c>
      <c r="G544" s="26">
        <v>23.22</v>
      </c>
      <c r="H544" s="16">
        <f t="shared" si="13"/>
        <v>1130.3899999999999</v>
      </c>
      <c r="I544" s="16">
        <f t="shared" si="13"/>
        <v>1350.05</v>
      </c>
      <c r="J544" s="16">
        <f t="shared" si="13"/>
        <v>1588.89</v>
      </c>
      <c r="K544" s="16">
        <f t="shared" si="12"/>
        <v>1927.7</v>
      </c>
      <c r="L544" s="27">
        <v>296.5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42939</v>
      </c>
      <c r="B545" s="14">
        <v>8</v>
      </c>
      <c r="C545" s="15">
        <v>1492.67</v>
      </c>
      <c r="D545" s="15">
        <v>0</v>
      </c>
      <c r="E545" s="15">
        <v>18.87</v>
      </c>
      <c r="F545" s="26">
        <v>1535.83</v>
      </c>
      <c r="G545" s="26">
        <v>33.62</v>
      </c>
      <c r="H545" s="16">
        <f t="shared" si="13"/>
        <v>1602.4699999999998</v>
      </c>
      <c r="I545" s="16">
        <f t="shared" si="13"/>
        <v>1822.1299999999999</v>
      </c>
      <c r="J545" s="16">
        <f t="shared" si="13"/>
        <v>2060.9700000000003</v>
      </c>
      <c r="K545" s="16">
        <f t="shared" si="12"/>
        <v>2399.78</v>
      </c>
      <c r="L545" s="27">
        <v>0</v>
      </c>
      <c r="M545" s="34">
        <v>19.3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42939</v>
      </c>
      <c r="B546" s="14">
        <v>9</v>
      </c>
      <c r="C546" s="15">
        <v>1514.14</v>
      </c>
      <c r="D546" s="15">
        <v>0</v>
      </c>
      <c r="E546" s="15">
        <v>18.34</v>
      </c>
      <c r="F546" s="26">
        <v>1557.3</v>
      </c>
      <c r="G546" s="26">
        <v>34.11</v>
      </c>
      <c r="H546" s="16">
        <f t="shared" si="13"/>
        <v>1624.4299999999998</v>
      </c>
      <c r="I546" s="16">
        <f t="shared" si="13"/>
        <v>1844.09</v>
      </c>
      <c r="J546" s="16">
        <f t="shared" si="13"/>
        <v>2082.9300000000003</v>
      </c>
      <c r="K546" s="16">
        <f t="shared" si="12"/>
        <v>2421.7400000000002</v>
      </c>
      <c r="L546" s="27">
        <v>0</v>
      </c>
      <c r="M546" s="34">
        <v>18.75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42939</v>
      </c>
      <c r="B547" s="14">
        <v>10</v>
      </c>
      <c r="C547" s="15">
        <v>1494.94</v>
      </c>
      <c r="D547" s="15">
        <v>0</v>
      </c>
      <c r="E547" s="15">
        <v>121.58</v>
      </c>
      <c r="F547" s="26">
        <v>1538.1</v>
      </c>
      <c r="G547" s="26">
        <v>33.67</v>
      </c>
      <c r="H547" s="16">
        <f t="shared" si="13"/>
        <v>1604.79</v>
      </c>
      <c r="I547" s="16">
        <f t="shared" si="13"/>
        <v>1824.45</v>
      </c>
      <c r="J547" s="16">
        <f t="shared" si="13"/>
        <v>2063.2900000000004</v>
      </c>
      <c r="K547" s="16">
        <f t="shared" si="12"/>
        <v>2402.1000000000004</v>
      </c>
      <c r="L547" s="27">
        <v>0</v>
      </c>
      <c r="M547" s="34">
        <v>124.32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42939</v>
      </c>
      <c r="B548" s="14">
        <v>11</v>
      </c>
      <c r="C548" s="15">
        <v>1492.2</v>
      </c>
      <c r="D548" s="15">
        <v>0</v>
      </c>
      <c r="E548" s="15">
        <v>136.14</v>
      </c>
      <c r="F548" s="26">
        <v>1535.36</v>
      </c>
      <c r="G548" s="26">
        <v>33.61</v>
      </c>
      <c r="H548" s="16">
        <f t="shared" si="13"/>
        <v>1601.9899999999998</v>
      </c>
      <c r="I548" s="16">
        <f t="shared" si="13"/>
        <v>1821.6499999999999</v>
      </c>
      <c r="J548" s="16">
        <f t="shared" si="13"/>
        <v>2060.4900000000002</v>
      </c>
      <c r="K548" s="16">
        <f t="shared" si="12"/>
        <v>2399.3</v>
      </c>
      <c r="L548" s="27">
        <v>0</v>
      </c>
      <c r="M548" s="34">
        <v>139.21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42939</v>
      </c>
      <c r="B549" s="14">
        <v>12</v>
      </c>
      <c r="C549" s="15">
        <v>1482.1</v>
      </c>
      <c r="D549" s="15">
        <v>0</v>
      </c>
      <c r="E549" s="15">
        <v>98.27</v>
      </c>
      <c r="F549" s="26">
        <v>1525.26</v>
      </c>
      <c r="G549" s="26">
        <v>33.38</v>
      </c>
      <c r="H549" s="16">
        <f t="shared" si="13"/>
        <v>1591.6599999999999</v>
      </c>
      <c r="I549" s="16">
        <f t="shared" si="13"/>
        <v>1811.32</v>
      </c>
      <c r="J549" s="16">
        <f t="shared" si="13"/>
        <v>2050.1600000000003</v>
      </c>
      <c r="K549" s="16">
        <f t="shared" si="12"/>
        <v>2388.9700000000003</v>
      </c>
      <c r="L549" s="27">
        <v>0</v>
      </c>
      <c r="M549" s="34">
        <v>100.48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42939</v>
      </c>
      <c r="B550" s="14">
        <v>13</v>
      </c>
      <c r="C550" s="15">
        <v>1485.98</v>
      </c>
      <c r="D550" s="15">
        <v>0</v>
      </c>
      <c r="E550" s="15">
        <v>96.85</v>
      </c>
      <c r="F550" s="26">
        <v>1529.14</v>
      </c>
      <c r="G550" s="26">
        <v>33.47</v>
      </c>
      <c r="H550" s="16">
        <f t="shared" si="13"/>
        <v>1595.6299999999999</v>
      </c>
      <c r="I550" s="16">
        <f t="shared" si="13"/>
        <v>1815.29</v>
      </c>
      <c r="J550" s="16">
        <f t="shared" si="13"/>
        <v>2054.13</v>
      </c>
      <c r="K550" s="16">
        <f t="shared" si="12"/>
        <v>2392.94</v>
      </c>
      <c r="L550" s="27">
        <v>0</v>
      </c>
      <c r="M550" s="34">
        <v>99.03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42939</v>
      </c>
      <c r="B551" s="14">
        <v>14</v>
      </c>
      <c r="C551" s="15">
        <v>1463.01</v>
      </c>
      <c r="D551" s="15">
        <v>0</v>
      </c>
      <c r="E551" s="15">
        <v>210</v>
      </c>
      <c r="F551" s="26">
        <v>1506.17</v>
      </c>
      <c r="G551" s="26">
        <v>32.95</v>
      </c>
      <c r="H551" s="16">
        <f t="shared" si="13"/>
        <v>1572.1399999999999</v>
      </c>
      <c r="I551" s="16">
        <f t="shared" si="13"/>
        <v>1791.8</v>
      </c>
      <c r="J551" s="16">
        <f t="shared" si="13"/>
        <v>2030.64</v>
      </c>
      <c r="K551" s="16">
        <f t="shared" si="12"/>
        <v>2369.4500000000003</v>
      </c>
      <c r="L551" s="27">
        <v>0</v>
      </c>
      <c r="M551" s="34">
        <v>214.73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42939</v>
      </c>
      <c r="B552" s="14">
        <v>15</v>
      </c>
      <c r="C552" s="15">
        <v>1459.01</v>
      </c>
      <c r="D552" s="15">
        <v>0</v>
      </c>
      <c r="E552" s="15">
        <v>205.45</v>
      </c>
      <c r="F552" s="26">
        <v>1502.17</v>
      </c>
      <c r="G552" s="26">
        <v>32.86</v>
      </c>
      <c r="H552" s="16">
        <f t="shared" si="13"/>
        <v>1568.0499999999997</v>
      </c>
      <c r="I552" s="16">
        <f t="shared" si="13"/>
        <v>1787.7099999999998</v>
      </c>
      <c r="J552" s="16">
        <f t="shared" si="13"/>
        <v>2026.55</v>
      </c>
      <c r="K552" s="16">
        <f t="shared" si="12"/>
        <v>2365.36</v>
      </c>
      <c r="L552" s="27">
        <v>0</v>
      </c>
      <c r="M552" s="34">
        <v>210.08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42939</v>
      </c>
      <c r="B553" s="14">
        <v>16</v>
      </c>
      <c r="C553" s="15">
        <v>1451.49</v>
      </c>
      <c r="D553" s="15">
        <v>0</v>
      </c>
      <c r="E553" s="15">
        <v>240.16</v>
      </c>
      <c r="F553" s="26">
        <v>1494.65</v>
      </c>
      <c r="G553" s="26">
        <v>32.7</v>
      </c>
      <c r="H553" s="16">
        <f t="shared" si="13"/>
        <v>1560.37</v>
      </c>
      <c r="I553" s="16">
        <f t="shared" si="13"/>
        <v>1780.03</v>
      </c>
      <c r="J553" s="16">
        <f t="shared" si="13"/>
        <v>2018.8700000000001</v>
      </c>
      <c r="K553" s="16">
        <f t="shared" si="12"/>
        <v>2357.6800000000003</v>
      </c>
      <c r="L553" s="27">
        <v>0</v>
      </c>
      <c r="M553" s="34">
        <v>245.57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42939</v>
      </c>
      <c r="B554" s="14">
        <v>17</v>
      </c>
      <c r="C554" s="15">
        <v>1454.5</v>
      </c>
      <c r="D554" s="15">
        <v>0</v>
      </c>
      <c r="E554" s="15">
        <v>224.87</v>
      </c>
      <c r="F554" s="26">
        <v>1497.66</v>
      </c>
      <c r="G554" s="26">
        <v>32.76</v>
      </c>
      <c r="H554" s="16">
        <f t="shared" si="13"/>
        <v>1563.4399999999998</v>
      </c>
      <c r="I554" s="16">
        <f t="shared" si="13"/>
        <v>1783.1</v>
      </c>
      <c r="J554" s="16">
        <f t="shared" si="13"/>
        <v>2021.9399999999998</v>
      </c>
      <c r="K554" s="16">
        <f t="shared" si="12"/>
        <v>2360.75</v>
      </c>
      <c r="L554" s="27">
        <v>0</v>
      </c>
      <c r="M554" s="34">
        <v>229.94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42939</v>
      </c>
      <c r="B555" s="14">
        <v>18</v>
      </c>
      <c r="C555" s="15">
        <v>1445.63</v>
      </c>
      <c r="D555" s="15">
        <v>0</v>
      </c>
      <c r="E555" s="15">
        <v>140.05</v>
      </c>
      <c r="F555" s="26">
        <v>1488.79</v>
      </c>
      <c r="G555" s="26">
        <v>32.56</v>
      </c>
      <c r="H555" s="16">
        <f t="shared" si="13"/>
        <v>1554.37</v>
      </c>
      <c r="I555" s="16">
        <f t="shared" si="13"/>
        <v>1774.03</v>
      </c>
      <c r="J555" s="16">
        <f t="shared" si="13"/>
        <v>2012.8700000000001</v>
      </c>
      <c r="K555" s="16">
        <f t="shared" si="12"/>
        <v>2351.6800000000003</v>
      </c>
      <c r="L555" s="27">
        <v>0</v>
      </c>
      <c r="M555" s="34">
        <v>143.2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42939</v>
      </c>
      <c r="B556" s="14">
        <v>19</v>
      </c>
      <c r="C556" s="15">
        <v>1479.82</v>
      </c>
      <c r="D556" s="15">
        <v>0</v>
      </c>
      <c r="E556" s="15">
        <v>321.99</v>
      </c>
      <c r="F556" s="26">
        <v>1522.98</v>
      </c>
      <c r="G556" s="26">
        <v>33.33</v>
      </c>
      <c r="H556" s="16">
        <f t="shared" si="13"/>
        <v>1589.3299999999997</v>
      </c>
      <c r="I556" s="16">
        <f t="shared" si="13"/>
        <v>1808.9899999999998</v>
      </c>
      <c r="J556" s="16">
        <f t="shared" si="13"/>
        <v>2047.8299999999997</v>
      </c>
      <c r="K556" s="16">
        <f t="shared" si="12"/>
        <v>2386.64</v>
      </c>
      <c r="L556" s="27">
        <v>0</v>
      </c>
      <c r="M556" s="34">
        <v>329.24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42939</v>
      </c>
      <c r="B557" s="14">
        <v>20</v>
      </c>
      <c r="C557" s="15">
        <v>1523.62</v>
      </c>
      <c r="D557" s="15">
        <v>0</v>
      </c>
      <c r="E557" s="15">
        <v>151.07</v>
      </c>
      <c r="F557" s="26">
        <v>1566.78</v>
      </c>
      <c r="G557" s="26">
        <v>34.32</v>
      </c>
      <c r="H557" s="16">
        <f t="shared" si="13"/>
        <v>1634.1199999999997</v>
      </c>
      <c r="I557" s="16">
        <f t="shared" si="13"/>
        <v>1853.7799999999997</v>
      </c>
      <c r="J557" s="16">
        <f t="shared" si="13"/>
        <v>2092.62</v>
      </c>
      <c r="K557" s="16">
        <f t="shared" si="12"/>
        <v>2431.43</v>
      </c>
      <c r="L557" s="27">
        <v>0</v>
      </c>
      <c r="M557" s="34">
        <v>154.47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42939</v>
      </c>
      <c r="B558" s="14">
        <v>21</v>
      </c>
      <c r="C558" s="15">
        <v>1514.15</v>
      </c>
      <c r="D558" s="15">
        <v>0</v>
      </c>
      <c r="E558" s="15">
        <v>242.45</v>
      </c>
      <c r="F558" s="26">
        <v>1557.31</v>
      </c>
      <c r="G558" s="26">
        <v>34.11</v>
      </c>
      <c r="H558" s="16">
        <f t="shared" si="13"/>
        <v>1624.4399999999998</v>
      </c>
      <c r="I558" s="16">
        <f t="shared" si="13"/>
        <v>1844.1</v>
      </c>
      <c r="J558" s="16">
        <f t="shared" si="13"/>
        <v>2082.94</v>
      </c>
      <c r="K558" s="16">
        <f t="shared" si="12"/>
        <v>2421.75</v>
      </c>
      <c r="L558" s="27">
        <v>0</v>
      </c>
      <c r="M558" s="34">
        <v>247.91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42939</v>
      </c>
      <c r="B559" s="14">
        <v>22</v>
      </c>
      <c r="C559" s="15">
        <v>1472.4</v>
      </c>
      <c r="D559" s="15">
        <v>0</v>
      </c>
      <c r="E559" s="15">
        <v>630.24</v>
      </c>
      <c r="F559" s="26">
        <v>1515.56</v>
      </c>
      <c r="G559" s="26">
        <v>33.17</v>
      </c>
      <c r="H559" s="16">
        <f t="shared" si="13"/>
        <v>1581.75</v>
      </c>
      <c r="I559" s="16">
        <f t="shared" si="13"/>
        <v>1801.41</v>
      </c>
      <c r="J559" s="16">
        <f t="shared" si="13"/>
        <v>2040.2500000000002</v>
      </c>
      <c r="K559" s="16">
        <f t="shared" si="12"/>
        <v>2379.0600000000004</v>
      </c>
      <c r="L559" s="27">
        <v>0</v>
      </c>
      <c r="M559" s="34">
        <v>644.44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42939</v>
      </c>
      <c r="B560" s="14">
        <v>23</v>
      </c>
      <c r="C560" s="15">
        <v>1080.24</v>
      </c>
      <c r="D560" s="15">
        <v>0</v>
      </c>
      <c r="E560" s="15">
        <v>619.29</v>
      </c>
      <c r="F560" s="26">
        <v>1123.4</v>
      </c>
      <c r="G560" s="26">
        <v>24.33</v>
      </c>
      <c r="H560" s="16">
        <f t="shared" si="13"/>
        <v>1180.7499999999998</v>
      </c>
      <c r="I560" s="16">
        <f t="shared" si="13"/>
        <v>1400.4099999999999</v>
      </c>
      <c r="J560" s="16">
        <f t="shared" si="13"/>
        <v>1639.2499999999998</v>
      </c>
      <c r="K560" s="16">
        <f t="shared" si="12"/>
        <v>1978.0599999999997</v>
      </c>
      <c r="L560" s="27">
        <v>0</v>
      </c>
      <c r="M560" s="34">
        <v>633.24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42940</v>
      </c>
      <c r="B561" s="14">
        <v>0</v>
      </c>
      <c r="C561" s="15">
        <v>823.22</v>
      </c>
      <c r="D561" s="15">
        <v>0</v>
      </c>
      <c r="E561" s="15">
        <v>198.5</v>
      </c>
      <c r="F561" s="26">
        <v>866.38</v>
      </c>
      <c r="G561" s="26">
        <v>18.54</v>
      </c>
      <c r="H561" s="16">
        <f t="shared" si="13"/>
        <v>917.94</v>
      </c>
      <c r="I561" s="16">
        <f t="shared" si="13"/>
        <v>1137.6</v>
      </c>
      <c r="J561" s="16">
        <f t="shared" si="13"/>
        <v>1376.4399999999998</v>
      </c>
      <c r="K561" s="16">
        <f t="shared" si="12"/>
        <v>1715.2499999999998</v>
      </c>
      <c r="L561" s="27">
        <v>0</v>
      </c>
      <c r="M561" s="34">
        <v>202.97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42940</v>
      </c>
      <c r="B562" s="14">
        <v>1</v>
      </c>
      <c r="C562" s="15">
        <v>646.49</v>
      </c>
      <c r="D562" s="15">
        <v>0</v>
      </c>
      <c r="E562" s="15">
        <v>61.84</v>
      </c>
      <c r="F562" s="26">
        <v>689.65</v>
      </c>
      <c r="G562" s="26">
        <v>14.56</v>
      </c>
      <c r="H562" s="16">
        <f t="shared" si="13"/>
        <v>737.23</v>
      </c>
      <c r="I562" s="16">
        <f t="shared" si="13"/>
        <v>956.89</v>
      </c>
      <c r="J562" s="16">
        <f t="shared" si="13"/>
        <v>1195.7299999999998</v>
      </c>
      <c r="K562" s="16">
        <f t="shared" si="12"/>
        <v>1534.5399999999997</v>
      </c>
      <c r="L562" s="27">
        <v>0</v>
      </c>
      <c r="M562" s="34">
        <v>63.23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42940</v>
      </c>
      <c r="B563" s="14">
        <v>2</v>
      </c>
      <c r="C563" s="15">
        <v>575.53</v>
      </c>
      <c r="D563" s="15">
        <v>0</v>
      </c>
      <c r="E563" s="15">
        <v>35.15</v>
      </c>
      <c r="F563" s="26">
        <v>618.69</v>
      </c>
      <c r="G563" s="26">
        <v>12.96</v>
      </c>
      <c r="H563" s="16">
        <f t="shared" si="13"/>
        <v>664.6700000000001</v>
      </c>
      <c r="I563" s="16">
        <f t="shared" si="13"/>
        <v>884.33</v>
      </c>
      <c r="J563" s="16">
        <f t="shared" si="13"/>
        <v>1123.1699999999998</v>
      </c>
      <c r="K563" s="16">
        <f t="shared" si="12"/>
        <v>1461.9799999999998</v>
      </c>
      <c r="L563" s="27">
        <v>0</v>
      </c>
      <c r="M563" s="34">
        <v>35.94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42940</v>
      </c>
      <c r="B564" s="14">
        <v>3</v>
      </c>
      <c r="C564" s="15">
        <v>516.13</v>
      </c>
      <c r="D564" s="15">
        <v>0</v>
      </c>
      <c r="E564" s="15">
        <v>75.3</v>
      </c>
      <c r="F564" s="26">
        <v>559.29</v>
      </c>
      <c r="G564" s="26">
        <v>11.63</v>
      </c>
      <c r="H564" s="16">
        <f t="shared" si="13"/>
        <v>603.94</v>
      </c>
      <c r="I564" s="16">
        <f t="shared" si="13"/>
        <v>823.6</v>
      </c>
      <c r="J564" s="16">
        <f t="shared" si="13"/>
        <v>1062.4399999999998</v>
      </c>
      <c r="K564" s="16">
        <f t="shared" si="12"/>
        <v>1401.2499999999998</v>
      </c>
      <c r="L564" s="27">
        <v>0</v>
      </c>
      <c r="M564" s="34">
        <v>77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42940</v>
      </c>
      <c r="B565" s="14">
        <v>4</v>
      </c>
      <c r="C565" s="15">
        <v>534.51</v>
      </c>
      <c r="D565" s="15">
        <v>10.99</v>
      </c>
      <c r="E565" s="15">
        <v>0</v>
      </c>
      <c r="F565" s="26">
        <v>577.67</v>
      </c>
      <c r="G565" s="26">
        <v>12.04</v>
      </c>
      <c r="H565" s="16">
        <f t="shared" si="13"/>
        <v>622.73</v>
      </c>
      <c r="I565" s="16">
        <f t="shared" si="13"/>
        <v>842.39</v>
      </c>
      <c r="J565" s="16">
        <f t="shared" si="13"/>
        <v>1081.2299999999998</v>
      </c>
      <c r="K565" s="16">
        <f t="shared" si="12"/>
        <v>1420.0399999999997</v>
      </c>
      <c r="L565" s="27">
        <v>11.24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42940</v>
      </c>
      <c r="B566" s="14">
        <v>5</v>
      </c>
      <c r="C566" s="15">
        <v>672.77</v>
      </c>
      <c r="D566" s="15">
        <v>96.26</v>
      </c>
      <c r="E566" s="15">
        <v>0</v>
      </c>
      <c r="F566" s="26">
        <v>715.93</v>
      </c>
      <c r="G566" s="26">
        <v>15.15</v>
      </c>
      <c r="H566" s="16">
        <f t="shared" si="13"/>
        <v>764.1</v>
      </c>
      <c r="I566" s="16">
        <f t="shared" si="13"/>
        <v>983.76</v>
      </c>
      <c r="J566" s="16">
        <f t="shared" si="13"/>
        <v>1222.6</v>
      </c>
      <c r="K566" s="16">
        <f t="shared" si="12"/>
        <v>1561.4099999999999</v>
      </c>
      <c r="L566" s="27">
        <v>98.43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42940</v>
      </c>
      <c r="B567" s="14">
        <v>6</v>
      </c>
      <c r="C567" s="15">
        <v>871.48</v>
      </c>
      <c r="D567" s="15">
        <v>129.28</v>
      </c>
      <c r="E567" s="15">
        <v>0</v>
      </c>
      <c r="F567" s="26">
        <v>914.64</v>
      </c>
      <c r="G567" s="26">
        <v>19.63</v>
      </c>
      <c r="H567" s="16">
        <f t="shared" si="13"/>
        <v>967.2900000000001</v>
      </c>
      <c r="I567" s="16">
        <f t="shared" si="13"/>
        <v>1186.95</v>
      </c>
      <c r="J567" s="16">
        <f t="shared" si="13"/>
        <v>1425.79</v>
      </c>
      <c r="K567" s="16">
        <f t="shared" si="12"/>
        <v>1764.6</v>
      </c>
      <c r="L567" s="27">
        <v>132.19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42940</v>
      </c>
      <c r="B568" s="14">
        <v>7</v>
      </c>
      <c r="C568" s="15">
        <v>1151.91</v>
      </c>
      <c r="D568" s="15">
        <v>306.56</v>
      </c>
      <c r="E568" s="15">
        <v>0</v>
      </c>
      <c r="F568" s="26">
        <v>1195.07</v>
      </c>
      <c r="G568" s="26">
        <v>25.95</v>
      </c>
      <c r="H568" s="16">
        <f t="shared" si="13"/>
        <v>1254.04</v>
      </c>
      <c r="I568" s="16">
        <f t="shared" si="13"/>
        <v>1473.7</v>
      </c>
      <c r="J568" s="16">
        <f t="shared" si="13"/>
        <v>1712.5400000000002</v>
      </c>
      <c r="K568" s="16">
        <f t="shared" si="12"/>
        <v>2051.3500000000004</v>
      </c>
      <c r="L568" s="27">
        <v>313.47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42940</v>
      </c>
      <c r="B569" s="14">
        <v>8</v>
      </c>
      <c r="C569" s="15">
        <v>1452.12</v>
      </c>
      <c r="D569" s="15">
        <v>52.77</v>
      </c>
      <c r="E569" s="15">
        <v>0</v>
      </c>
      <c r="F569" s="26">
        <v>1495.28</v>
      </c>
      <c r="G569" s="26">
        <v>32.71</v>
      </c>
      <c r="H569" s="16">
        <f t="shared" si="13"/>
        <v>1561.0099999999998</v>
      </c>
      <c r="I569" s="16">
        <f t="shared" si="13"/>
        <v>1780.6699999999998</v>
      </c>
      <c r="J569" s="16">
        <f t="shared" si="13"/>
        <v>2019.51</v>
      </c>
      <c r="K569" s="16">
        <f t="shared" si="12"/>
        <v>2358.32</v>
      </c>
      <c r="L569" s="27">
        <v>53.96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42940</v>
      </c>
      <c r="B570" s="14">
        <v>9</v>
      </c>
      <c r="C570" s="15">
        <v>1507.22</v>
      </c>
      <c r="D570" s="15">
        <v>41</v>
      </c>
      <c r="E570" s="15">
        <v>0</v>
      </c>
      <c r="F570" s="26">
        <v>1550.38</v>
      </c>
      <c r="G570" s="26">
        <v>33.95</v>
      </c>
      <c r="H570" s="16">
        <f t="shared" si="13"/>
        <v>1617.35</v>
      </c>
      <c r="I570" s="16">
        <f t="shared" si="13"/>
        <v>1837.01</v>
      </c>
      <c r="J570" s="16">
        <f t="shared" si="13"/>
        <v>2075.8500000000004</v>
      </c>
      <c r="K570" s="16">
        <f t="shared" si="12"/>
        <v>2414.6600000000003</v>
      </c>
      <c r="L570" s="27">
        <v>41.92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42940</v>
      </c>
      <c r="B571" s="14">
        <v>10</v>
      </c>
      <c r="C571" s="15">
        <v>1506.28</v>
      </c>
      <c r="D571" s="15">
        <v>41.2</v>
      </c>
      <c r="E571" s="15">
        <v>0</v>
      </c>
      <c r="F571" s="26">
        <v>1549.44</v>
      </c>
      <c r="G571" s="26">
        <v>33.93</v>
      </c>
      <c r="H571" s="16">
        <f t="shared" si="13"/>
        <v>1616.3899999999999</v>
      </c>
      <c r="I571" s="16">
        <f t="shared" si="13"/>
        <v>1836.05</v>
      </c>
      <c r="J571" s="16">
        <f t="shared" si="13"/>
        <v>2074.8900000000003</v>
      </c>
      <c r="K571" s="16">
        <f t="shared" si="12"/>
        <v>2413.7000000000003</v>
      </c>
      <c r="L571" s="27">
        <v>42.13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42940</v>
      </c>
      <c r="B572" s="14">
        <v>11</v>
      </c>
      <c r="C572" s="15">
        <v>1497.18</v>
      </c>
      <c r="D572" s="15">
        <v>0</v>
      </c>
      <c r="E572" s="15">
        <v>18.86</v>
      </c>
      <c r="F572" s="26">
        <v>1540.34</v>
      </c>
      <c r="G572" s="26">
        <v>33.72</v>
      </c>
      <c r="H572" s="16">
        <f t="shared" si="13"/>
        <v>1607.08</v>
      </c>
      <c r="I572" s="16">
        <f t="shared" si="13"/>
        <v>1826.74</v>
      </c>
      <c r="J572" s="16">
        <f t="shared" si="13"/>
        <v>2065.5800000000004</v>
      </c>
      <c r="K572" s="16">
        <f t="shared" si="12"/>
        <v>2404.3900000000003</v>
      </c>
      <c r="L572" s="27">
        <v>0</v>
      </c>
      <c r="M572" s="34">
        <v>19.28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42940</v>
      </c>
      <c r="B573" s="14">
        <v>12</v>
      </c>
      <c r="C573" s="15">
        <v>1485.12</v>
      </c>
      <c r="D573" s="15">
        <v>5.23</v>
      </c>
      <c r="E573" s="15">
        <v>0</v>
      </c>
      <c r="F573" s="26">
        <v>1528.28</v>
      </c>
      <c r="G573" s="26">
        <v>33.45</v>
      </c>
      <c r="H573" s="16">
        <f t="shared" si="13"/>
        <v>1594.7499999999998</v>
      </c>
      <c r="I573" s="16">
        <f t="shared" si="13"/>
        <v>1814.4099999999999</v>
      </c>
      <c r="J573" s="16">
        <f t="shared" si="13"/>
        <v>2053.25</v>
      </c>
      <c r="K573" s="16">
        <f t="shared" si="12"/>
        <v>2392.06</v>
      </c>
      <c r="L573" s="27">
        <v>5.35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42940</v>
      </c>
      <c r="B574" s="14">
        <v>13</v>
      </c>
      <c r="C574" s="15">
        <v>1489.78</v>
      </c>
      <c r="D574" s="15">
        <v>0</v>
      </c>
      <c r="E574" s="15">
        <v>38.13</v>
      </c>
      <c r="F574" s="26">
        <v>1532.94</v>
      </c>
      <c r="G574" s="26">
        <v>33.56</v>
      </c>
      <c r="H574" s="16">
        <f t="shared" si="13"/>
        <v>1599.5199999999998</v>
      </c>
      <c r="I574" s="16">
        <f t="shared" si="13"/>
        <v>1819.1799999999998</v>
      </c>
      <c r="J574" s="16">
        <f t="shared" si="13"/>
        <v>2058.02</v>
      </c>
      <c r="K574" s="16">
        <f t="shared" si="12"/>
        <v>2396.83</v>
      </c>
      <c r="L574" s="27">
        <v>0</v>
      </c>
      <c r="M574" s="34">
        <v>38.99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42940</v>
      </c>
      <c r="B575" s="14">
        <v>14</v>
      </c>
      <c r="C575" s="15">
        <v>1495.99</v>
      </c>
      <c r="D575" s="15">
        <v>0</v>
      </c>
      <c r="E575" s="15">
        <v>42.58</v>
      </c>
      <c r="F575" s="26">
        <v>1539.15</v>
      </c>
      <c r="G575" s="26">
        <v>33.7</v>
      </c>
      <c r="H575" s="16">
        <f t="shared" si="13"/>
        <v>1605.87</v>
      </c>
      <c r="I575" s="16">
        <f t="shared" si="13"/>
        <v>1825.53</v>
      </c>
      <c r="J575" s="16">
        <f t="shared" si="13"/>
        <v>2064.3700000000003</v>
      </c>
      <c r="K575" s="16">
        <f t="shared" si="12"/>
        <v>2403.1800000000003</v>
      </c>
      <c r="L575" s="27">
        <v>0</v>
      </c>
      <c r="M575" s="34">
        <v>43.54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42940</v>
      </c>
      <c r="B576" s="14">
        <v>15</v>
      </c>
      <c r="C576" s="15">
        <v>1488.53</v>
      </c>
      <c r="D576" s="15">
        <v>36.91</v>
      </c>
      <c r="E576" s="15">
        <v>0</v>
      </c>
      <c r="F576" s="26">
        <v>1531.69</v>
      </c>
      <c r="G576" s="26">
        <v>33.53</v>
      </c>
      <c r="H576" s="16">
        <f t="shared" si="13"/>
        <v>1598.2399999999998</v>
      </c>
      <c r="I576" s="16">
        <f t="shared" si="13"/>
        <v>1817.8999999999999</v>
      </c>
      <c r="J576" s="16">
        <f t="shared" si="13"/>
        <v>2056.7400000000002</v>
      </c>
      <c r="K576" s="16">
        <f t="shared" si="12"/>
        <v>2395.55</v>
      </c>
      <c r="L576" s="27">
        <v>37.74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42940</v>
      </c>
      <c r="B577" s="14">
        <v>16</v>
      </c>
      <c r="C577" s="15">
        <v>1469.78</v>
      </c>
      <c r="D577" s="15">
        <v>64.88</v>
      </c>
      <c r="E577" s="15">
        <v>0</v>
      </c>
      <c r="F577" s="26">
        <v>1512.94</v>
      </c>
      <c r="G577" s="26">
        <v>33.11</v>
      </c>
      <c r="H577" s="16">
        <f t="shared" si="13"/>
        <v>1579.0699999999997</v>
      </c>
      <c r="I577" s="16">
        <f t="shared" si="13"/>
        <v>1798.7299999999998</v>
      </c>
      <c r="J577" s="16">
        <f t="shared" si="13"/>
        <v>2037.57</v>
      </c>
      <c r="K577" s="16">
        <f t="shared" si="12"/>
        <v>2376.38</v>
      </c>
      <c r="L577" s="27">
        <v>66.34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42940</v>
      </c>
      <c r="B578" s="14">
        <v>17</v>
      </c>
      <c r="C578" s="15">
        <v>1465.23</v>
      </c>
      <c r="D578" s="15">
        <v>0</v>
      </c>
      <c r="E578" s="15">
        <v>48.89</v>
      </c>
      <c r="F578" s="26">
        <v>1508.39</v>
      </c>
      <c r="G578" s="26">
        <v>33</v>
      </c>
      <c r="H578" s="16">
        <f t="shared" si="13"/>
        <v>1574.4099999999999</v>
      </c>
      <c r="I578" s="16">
        <f t="shared" si="13"/>
        <v>1794.07</v>
      </c>
      <c r="J578" s="16">
        <f t="shared" si="13"/>
        <v>2032.91</v>
      </c>
      <c r="K578" s="16">
        <f t="shared" si="12"/>
        <v>2371.7200000000003</v>
      </c>
      <c r="L578" s="27">
        <v>0</v>
      </c>
      <c r="M578" s="34">
        <v>49.99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42940</v>
      </c>
      <c r="B579" s="14">
        <v>18</v>
      </c>
      <c r="C579" s="15">
        <v>1438.23</v>
      </c>
      <c r="D579" s="15">
        <v>0</v>
      </c>
      <c r="E579" s="15">
        <v>40.57</v>
      </c>
      <c r="F579" s="26">
        <v>1481.39</v>
      </c>
      <c r="G579" s="26">
        <v>32.4</v>
      </c>
      <c r="H579" s="16">
        <f t="shared" si="13"/>
        <v>1546.81</v>
      </c>
      <c r="I579" s="16">
        <f t="shared" si="13"/>
        <v>1766.47</v>
      </c>
      <c r="J579" s="16">
        <f t="shared" si="13"/>
        <v>2005.3100000000002</v>
      </c>
      <c r="K579" s="16">
        <f t="shared" si="12"/>
        <v>2344.1200000000003</v>
      </c>
      <c r="L579" s="27">
        <v>0</v>
      </c>
      <c r="M579" s="34">
        <v>41.48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42940</v>
      </c>
      <c r="B580" s="14">
        <v>19</v>
      </c>
      <c r="C580" s="15">
        <v>1443.15</v>
      </c>
      <c r="D580" s="15">
        <v>103.02</v>
      </c>
      <c r="E580" s="15">
        <v>0</v>
      </c>
      <c r="F580" s="26">
        <v>1486.31</v>
      </c>
      <c r="G580" s="26">
        <v>32.51</v>
      </c>
      <c r="H580" s="16">
        <f t="shared" si="13"/>
        <v>1551.84</v>
      </c>
      <c r="I580" s="16">
        <f t="shared" si="13"/>
        <v>1771.5</v>
      </c>
      <c r="J580" s="16">
        <f t="shared" si="13"/>
        <v>2010.34</v>
      </c>
      <c r="K580" s="16">
        <f t="shared" si="12"/>
        <v>2349.15</v>
      </c>
      <c r="L580" s="27">
        <v>105.34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42940</v>
      </c>
      <c r="B581" s="14">
        <v>20</v>
      </c>
      <c r="C581" s="15">
        <v>1466.82</v>
      </c>
      <c r="D581" s="15">
        <v>54.27</v>
      </c>
      <c r="E581" s="15">
        <v>0</v>
      </c>
      <c r="F581" s="26">
        <v>1509.98</v>
      </c>
      <c r="G581" s="26">
        <v>33.04</v>
      </c>
      <c r="H581" s="16">
        <f t="shared" si="13"/>
        <v>1576.0399999999997</v>
      </c>
      <c r="I581" s="16">
        <f t="shared" si="13"/>
        <v>1795.6999999999998</v>
      </c>
      <c r="J581" s="16">
        <f t="shared" si="13"/>
        <v>2034.5399999999997</v>
      </c>
      <c r="K581" s="16">
        <f t="shared" si="12"/>
        <v>2373.35</v>
      </c>
      <c r="L581" s="27">
        <v>55.49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42940</v>
      </c>
      <c r="B582" s="14">
        <v>21</v>
      </c>
      <c r="C582" s="15">
        <v>1455.53</v>
      </c>
      <c r="D582" s="15">
        <v>47.96</v>
      </c>
      <c r="E582" s="15">
        <v>0</v>
      </c>
      <c r="F582" s="26">
        <v>1498.69</v>
      </c>
      <c r="G582" s="26">
        <v>32.79</v>
      </c>
      <c r="H582" s="16">
        <f t="shared" si="13"/>
        <v>1564.4999999999998</v>
      </c>
      <c r="I582" s="16">
        <f t="shared" si="13"/>
        <v>1784.1599999999999</v>
      </c>
      <c r="J582" s="16">
        <f t="shared" si="13"/>
        <v>2022.9999999999998</v>
      </c>
      <c r="K582" s="16">
        <f t="shared" si="12"/>
        <v>2361.81</v>
      </c>
      <c r="L582" s="27">
        <v>49.04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42940</v>
      </c>
      <c r="B583" s="14">
        <v>22</v>
      </c>
      <c r="C583" s="15">
        <v>1432.59</v>
      </c>
      <c r="D583" s="15">
        <v>0</v>
      </c>
      <c r="E583" s="15">
        <v>299.93</v>
      </c>
      <c r="F583" s="26">
        <v>1475.75</v>
      </c>
      <c r="G583" s="26">
        <v>32.27</v>
      </c>
      <c r="H583" s="16">
        <f t="shared" si="13"/>
        <v>1541.0399999999997</v>
      </c>
      <c r="I583" s="16">
        <f t="shared" si="13"/>
        <v>1760.6999999999998</v>
      </c>
      <c r="J583" s="16">
        <f t="shared" si="13"/>
        <v>1999.5399999999997</v>
      </c>
      <c r="K583" s="16">
        <f t="shared" si="12"/>
        <v>2338.35</v>
      </c>
      <c r="L583" s="27">
        <v>0</v>
      </c>
      <c r="M583" s="34">
        <v>306.69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42940</v>
      </c>
      <c r="B584" s="14">
        <v>23</v>
      </c>
      <c r="C584" s="15">
        <v>1114.7</v>
      </c>
      <c r="D584" s="15">
        <v>0</v>
      </c>
      <c r="E584" s="15">
        <v>326.78</v>
      </c>
      <c r="F584" s="26">
        <v>1157.86</v>
      </c>
      <c r="G584" s="26">
        <v>25.11</v>
      </c>
      <c r="H584" s="16">
        <f t="shared" si="13"/>
        <v>1215.9899999999998</v>
      </c>
      <c r="I584" s="16">
        <f t="shared" si="13"/>
        <v>1435.6499999999999</v>
      </c>
      <c r="J584" s="16">
        <f t="shared" si="13"/>
        <v>1674.49</v>
      </c>
      <c r="K584" s="16">
        <f t="shared" si="12"/>
        <v>2013.3</v>
      </c>
      <c r="L584" s="27">
        <v>0</v>
      </c>
      <c r="M584" s="34">
        <v>334.14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42941</v>
      </c>
      <c r="B585" s="14">
        <v>0</v>
      </c>
      <c r="C585" s="15">
        <v>874.84</v>
      </c>
      <c r="D585" s="15">
        <v>0</v>
      </c>
      <c r="E585" s="15">
        <v>49.34</v>
      </c>
      <c r="F585" s="26">
        <v>918</v>
      </c>
      <c r="G585" s="26">
        <v>19.71</v>
      </c>
      <c r="H585" s="16">
        <f t="shared" si="13"/>
        <v>970.7300000000001</v>
      </c>
      <c r="I585" s="16">
        <f t="shared" si="13"/>
        <v>1190.39</v>
      </c>
      <c r="J585" s="16">
        <f t="shared" si="13"/>
        <v>1429.23</v>
      </c>
      <c r="K585" s="16">
        <f t="shared" si="13"/>
        <v>1768.04</v>
      </c>
      <c r="L585" s="27">
        <v>0</v>
      </c>
      <c r="M585" s="34">
        <v>50.45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42941</v>
      </c>
      <c r="B586" s="14">
        <v>1</v>
      </c>
      <c r="C586" s="15">
        <v>731.2</v>
      </c>
      <c r="D586" s="15">
        <v>0</v>
      </c>
      <c r="E586" s="15">
        <v>112.92</v>
      </c>
      <c r="F586" s="26">
        <v>774.36</v>
      </c>
      <c r="G586" s="26">
        <v>16.47</v>
      </c>
      <c r="H586" s="16">
        <f aca="true" t="shared" si="14" ref="H586:K649">SUM($C586,$G586,R$4,R$6)</f>
        <v>823.8500000000001</v>
      </c>
      <c r="I586" s="16">
        <f t="shared" si="14"/>
        <v>1043.51</v>
      </c>
      <c r="J586" s="16">
        <f t="shared" si="14"/>
        <v>1282.3500000000001</v>
      </c>
      <c r="K586" s="16">
        <f t="shared" si="14"/>
        <v>1621.16</v>
      </c>
      <c r="L586" s="27">
        <v>0</v>
      </c>
      <c r="M586" s="34">
        <v>115.46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42941</v>
      </c>
      <c r="B587" s="14">
        <v>2</v>
      </c>
      <c r="C587" s="15">
        <v>625.99</v>
      </c>
      <c r="D587" s="15">
        <v>0</v>
      </c>
      <c r="E587" s="15">
        <v>64.35</v>
      </c>
      <c r="F587" s="26">
        <v>669.15</v>
      </c>
      <c r="G587" s="26">
        <v>14.1</v>
      </c>
      <c r="H587" s="16">
        <f t="shared" si="14"/>
        <v>716.2700000000001</v>
      </c>
      <c r="I587" s="16">
        <f t="shared" si="14"/>
        <v>935.9300000000001</v>
      </c>
      <c r="J587" s="16">
        <f t="shared" si="14"/>
        <v>1174.77</v>
      </c>
      <c r="K587" s="16">
        <f t="shared" si="14"/>
        <v>1513.58</v>
      </c>
      <c r="L587" s="27">
        <v>0</v>
      </c>
      <c r="M587" s="34">
        <v>65.8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42941</v>
      </c>
      <c r="B588" s="14">
        <v>3</v>
      </c>
      <c r="C588" s="15">
        <v>576.35</v>
      </c>
      <c r="D588" s="15">
        <v>0</v>
      </c>
      <c r="E588" s="15">
        <v>595.72</v>
      </c>
      <c r="F588" s="26">
        <v>619.51</v>
      </c>
      <c r="G588" s="26">
        <v>12.98</v>
      </c>
      <c r="H588" s="16">
        <f t="shared" si="14"/>
        <v>665.5100000000001</v>
      </c>
      <c r="I588" s="16">
        <f t="shared" si="14"/>
        <v>885.1700000000001</v>
      </c>
      <c r="J588" s="16">
        <f t="shared" si="14"/>
        <v>1124.01</v>
      </c>
      <c r="K588" s="16">
        <f t="shared" si="14"/>
        <v>1462.82</v>
      </c>
      <c r="L588" s="27">
        <v>0</v>
      </c>
      <c r="M588" s="34">
        <v>609.14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42941</v>
      </c>
      <c r="B589" s="14">
        <v>4</v>
      </c>
      <c r="C589" s="15">
        <v>588.61</v>
      </c>
      <c r="D589" s="15">
        <v>14.69</v>
      </c>
      <c r="E589" s="15">
        <v>0</v>
      </c>
      <c r="F589" s="26">
        <v>631.77</v>
      </c>
      <c r="G589" s="26">
        <v>13.26</v>
      </c>
      <c r="H589" s="16">
        <f t="shared" si="14"/>
        <v>678.0500000000001</v>
      </c>
      <c r="I589" s="16">
        <f t="shared" si="14"/>
        <v>897.71</v>
      </c>
      <c r="J589" s="16">
        <f t="shared" si="14"/>
        <v>1136.55</v>
      </c>
      <c r="K589" s="16">
        <f t="shared" si="14"/>
        <v>1475.36</v>
      </c>
      <c r="L589" s="27">
        <v>15.02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42941</v>
      </c>
      <c r="B590" s="14">
        <v>5</v>
      </c>
      <c r="C590" s="15">
        <v>669.29</v>
      </c>
      <c r="D590" s="15">
        <v>89.54</v>
      </c>
      <c r="E590" s="15">
        <v>0</v>
      </c>
      <c r="F590" s="26">
        <v>712.45</v>
      </c>
      <c r="G590" s="26">
        <v>15.08</v>
      </c>
      <c r="H590" s="16">
        <f t="shared" si="14"/>
        <v>760.5500000000001</v>
      </c>
      <c r="I590" s="16">
        <f t="shared" si="14"/>
        <v>980.21</v>
      </c>
      <c r="J590" s="16">
        <f t="shared" si="14"/>
        <v>1219.05</v>
      </c>
      <c r="K590" s="16">
        <f t="shared" si="14"/>
        <v>1557.86</v>
      </c>
      <c r="L590" s="27">
        <v>91.56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42941</v>
      </c>
      <c r="B591" s="14">
        <v>6</v>
      </c>
      <c r="C591" s="15">
        <v>846.09</v>
      </c>
      <c r="D591" s="15">
        <v>571.45</v>
      </c>
      <c r="E591" s="15">
        <v>0</v>
      </c>
      <c r="F591" s="26">
        <v>889.25</v>
      </c>
      <c r="G591" s="26">
        <v>19.06</v>
      </c>
      <c r="H591" s="16">
        <f t="shared" si="14"/>
        <v>941.33</v>
      </c>
      <c r="I591" s="16">
        <f t="shared" si="14"/>
        <v>1160.99</v>
      </c>
      <c r="J591" s="16">
        <f t="shared" si="14"/>
        <v>1399.83</v>
      </c>
      <c r="K591" s="16">
        <f t="shared" si="14"/>
        <v>1738.6399999999999</v>
      </c>
      <c r="L591" s="27">
        <v>584.32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42941</v>
      </c>
      <c r="B592" s="14">
        <v>7</v>
      </c>
      <c r="C592" s="15">
        <v>1139.52</v>
      </c>
      <c r="D592" s="15">
        <v>327.19</v>
      </c>
      <c r="E592" s="15">
        <v>0</v>
      </c>
      <c r="F592" s="26">
        <v>1182.68</v>
      </c>
      <c r="G592" s="26">
        <v>25.67</v>
      </c>
      <c r="H592" s="16">
        <f t="shared" si="14"/>
        <v>1241.37</v>
      </c>
      <c r="I592" s="16">
        <f t="shared" si="14"/>
        <v>1461.03</v>
      </c>
      <c r="J592" s="16">
        <f t="shared" si="14"/>
        <v>1699.8700000000001</v>
      </c>
      <c r="K592" s="16">
        <f t="shared" si="14"/>
        <v>2038.68</v>
      </c>
      <c r="L592" s="27">
        <v>334.56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42941</v>
      </c>
      <c r="B593" s="14">
        <v>8</v>
      </c>
      <c r="C593" s="15">
        <v>1468.06</v>
      </c>
      <c r="D593" s="15">
        <v>83.91</v>
      </c>
      <c r="E593" s="15">
        <v>0</v>
      </c>
      <c r="F593" s="26">
        <v>1511.22</v>
      </c>
      <c r="G593" s="26">
        <v>33.07</v>
      </c>
      <c r="H593" s="16">
        <f t="shared" si="14"/>
        <v>1577.3099999999997</v>
      </c>
      <c r="I593" s="16">
        <f t="shared" si="14"/>
        <v>1796.9699999999998</v>
      </c>
      <c r="J593" s="16">
        <f t="shared" si="14"/>
        <v>2035.8099999999997</v>
      </c>
      <c r="K593" s="16">
        <f t="shared" si="14"/>
        <v>2374.62</v>
      </c>
      <c r="L593" s="27">
        <v>85.8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42941</v>
      </c>
      <c r="B594" s="14">
        <v>9</v>
      </c>
      <c r="C594" s="15">
        <v>1496.51</v>
      </c>
      <c r="D594" s="15">
        <v>61.94</v>
      </c>
      <c r="E594" s="15">
        <v>0</v>
      </c>
      <c r="F594" s="26">
        <v>1539.67</v>
      </c>
      <c r="G594" s="26">
        <v>33.71</v>
      </c>
      <c r="H594" s="16">
        <f t="shared" si="14"/>
        <v>1606.3999999999999</v>
      </c>
      <c r="I594" s="16">
        <f t="shared" si="14"/>
        <v>1826.06</v>
      </c>
      <c r="J594" s="16">
        <f t="shared" si="14"/>
        <v>2064.9</v>
      </c>
      <c r="K594" s="16">
        <f t="shared" si="14"/>
        <v>2403.71</v>
      </c>
      <c r="L594" s="27">
        <v>63.34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42941</v>
      </c>
      <c r="B595" s="14">
        <v>10</v>
      </c>
      <c r="C595" s="15">
        <v>1503.13</v>
      </c>
      <c r="D595" s="15">
        <v>62.29</v>
      </c>
      <c r="E595" s="15">
        <v>0</v>
      </c>
      <c r="F595" s="26">
        <v>1546.29</v>
      </c>
      <c r="G595" s="26">
        <v>33.86</v>
      </c>
      <c r="H595" s="16">
        <f t="shared" si="14"/>
        <v>1613.1699999999998</v>
      </c>
      <c r="I595" s="16">
        <f t="shared" si="14"/>
        <v>1832.83</v>
      </c>
      <c r="J595" s="16">
        <f t="shared" si="14"/>
        <v>2071.67</v>
      </c>
      <c r="K595" s="16">
        <f t="shared" si="14"/>
        <v>2410.48</v>
      </c>
      <c r="L595" s="27">
        <v>63.69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42941</v>
      </c>
      <c r="B596" s="14">
        <v>11</v>
      </c>
      <c r="C596" s="15">
        <v>1508.03</v>
      </c>
      <c r="D596" s="15">
        <v>0</v>
      </c>
      <c r="E596" s="15">
        <v>5.91</v>
      </c>
      <c r="F596" s="26">
        <v>1551.19</v>
      </c>
      <c r="G596" s="26">
        <v>33.97</v>
      </c>
      <c r="H596" s="16">
        <f t="shared" si="14"/>
        <v>1618.1799999999998</v>
      </c>
      <c r="I596" s="16">
        <f t="shared" si="14"/>
        <v>1837.84</v>
      </c>
      <c r="J596" s="16">
        <f t="shared" si="14"/>
        <v>2076.6800000000003</v>
      </c>
      <c r="K596" s="16">
        <f t="shared" si="14"/>
        <v>2415.4900000000002</v>
      </c>
      <c r="L596" s="27">
        <v>0</v>
      </c>
      <c r="M596" s="34">
        <v>6.04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42941</v>
      </c>
      <c r="B597" s="14">
        <v>12</v>
      </c>
      <c r="C597" s="15">
        <v>1486.47</v>
      </c>
      <c r="D597" s="15">
        <v>0</v>
      </c>
      <c r="E597" s="15">
        <v>8.17</v>
      </c>
      <c r="F597" s="26">
        <v>1529.63</v>
      </c>
      <c r="G597" s="26">
        <v>33.48</v>
      </c>
      <c r="H597" s="16">
        <f t="shared" si="14"/>
        <v>1596.1299999999999</v>
      </c>
      <c r="I597" s="16">
        <f t="shared" si="14"/>
        <v>1815.79</v>
      </c>
      <c r="J597" s="16">
        <f t="shared" si="14"/>
        <v>2054.63</v>
      </c>
      <c r="K597" s="16">
        <f t="shared" si="14"/>
        <v>2393.44</v>
      </c>
      <c r="L597" s="27">
        <v>0</v>
      </c>
      <c r="M597" s="34">
        <v>8.35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42941</v>
      </c>
      <c r="B598" s="14">
        <v>13</v>
      </c>
      <c r="C598" s="15">
        <v>1490.11</v>
      </c>
      <c r="D598" s="15">
        <v>0</v>
      </c>
      <c r="E598" s="15">
        <v>171.08</v>
      </c>
      <c r="F598" s="26">
        <v>1533.27</v>
      </c>
      <c r="G598" s="26">
        <v>33.57</v>
      </c>
      <c r="H598" s="16">
        <f t="shared" si="14"/>
        <v>1599.8599999999997</v>
      </c>
      <c r="I598" s="16">
        <f t="shared" si="14"/>
        <v>1819.5199999999998</v>
      </c>
      <c r="J598" s="16">
        <f t="shared" si="14"/>
        <v>2058.36</v>
      </c>
      <c r="K598" s="16">
        <f t="shared" si="14"/>
        <v>2397.17</v>
      </c>
      <c r="L598" s="27">
        <v>0</v>
      </c>
      <c r="M598" s="34">
        <v>174.93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42941</v>
      </c>
      <c r="B599" s="14">
        <v>14</v>
      </c>
      <c r="C599" s="15">
        <v>1463.22</v>
      </c>
      <c r="D599" s="15">
        <v>0</v>
      </c>
      <c r="E599" s="15">
        <v>129.36</v>
      </c>
      <c r="F599" s="26">
        <v>1506.38</v>
      </c>
      <c r="G599" s="26">
        <v>32.96</v>
      </c>
      <c r="H599" s="16">
        <f t="shared" si="14"/>
        <v>1572.36</v>
      </c>
      <c r="I599" s="16">
        <f t="shared" si="14"/>
        <v>1792.02</v>
      </c>
      <c r="J599" s="16">
        <f t="shared" si="14"/>
        <v>2030.86</v>
      </c>
      <c r="K599" s="16">
        <f t="shared" si="14"/>
        <v>2369.67</v>
      </c>
      <c r="L599" s="27">
        <v>0</v>
      </c>
      <c r="M599" s="34">
        <v>132.27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42941</v>
      </c>
      <c r="B600" s="14">
        <v>15</v>
      </c>
      <c r="C600" s="15">
        <v>1455.97</v>
      </c>
      <c r="D600" s="15">
        <v>0</v>
      </c>
      <c r="E600" s="15">
        <v>307.12</v>
      </c>
      <c r="F600" s="26">
        <v>1499.13</v>
      </c>
      <c r="G600" s="26">
        <v>32.8</v>
      </c>
      <c r="H600" s="16">
        <f t="shared" si="14"/>
        <v>1564.9499999999998</v>
      </c>
      <c r="I600" s="16">
        <f t="shared" si="14"/>
        <v>1784.61</v>
      </c>
      <c r="J600" s="16">
        <f t="shared" si="14"/>
        <v>2023.45</v>
      </c>
      <c r="K600" s="16">
        <f t="shared" si="14"/>
        <v>2362.26</v>
      </c>
      <c r="L600" s="27">
        <v>0</v>
      </c>
      <c r="M600" s="34">
        <v>314.04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42941</v>
      </c>
      <c r="B601" s="14">
        <v>16</v>
      </c>
      <c r="C601" s="15">
        <v>1448.16</v>
      </c>
      <c r="D601" s="15">
        <v>0</v>
      </c>
      <c r="E601" s="15">
        <v>34.67</v>
      </c>
      <c r="F601" s="26">
        <v>1491.32</v>
      </c>
      <c r="G601" s="26">
        <v>32.62</v>
      </c>
      <c r="H601" s="16">
        <f t="shared" si="14"/>
        <v>1556.9599999999998</v>
      </c>
      <c r="I601" s="16">
        <f t="shared" si="14"/>
        <v>1776.62</v>
      </c>
      <c r="J601" s="16">
        <f t="shared" si="14"/>
        <v>2015.4599999999998</v>
      </c>
      <c r="K601" s="16">
        <f t="shared" si="14"/>
        <v>2354.27</v>
      </c>
      <c r="L601" s="27">
        <v>0</v>
      </c>
      <c r="M601" s="34">
        <v>35.45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42941</v>
      </c>
      <c r="B602" s="14">
        <v>17</v>
      </c>
      <c r="C602" s="15">
        <v>1444.62</v>
      </c>
      <c r="D602" s="15">
        <v>0</v>
      </c>
      <c r="E602" s="15">
        <v>583.06</v>
      </c>
      <c r="F602" s="26">
        <v>1487.78</v>
      </c>
      <c r="G602" s="26">
        <v>32.54</v>
      </c>
      <c r="H602" s="16">
        <f t="shared" si="14"/>
        <v>1553.3399999999997</v>
      </c>
      <c r="I602" s="16">
        <f t="shared" si="14"/>
        <v>1772.9999999999998</v>
      </c>
      <c r="J602" s="16">
        <f t="shared" si="14"/>
        <v>2011.84</v>
      </c>
      <c r="K602" s="16">
        <f t="shared" si="14"/>
        <v>2350.65</v>
      </c>
      <c r="L602" s="27">
        <v>0</v>
      </c>
      <c r="M602" s="34">
        <v>596.19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42941</v>
      </c>
      <c r="B603" s="14">
        <v>18</v>
      </c>
      <c r="C603" s="15">
        <v>1455.01</v>
      </c>
      <c r="D603" s="15">
        <v>0</v>
      </c>
      <c r="E603" s="15">
        <v>358.52</v>
      </c>
      <c r="F603" s="26">
        <v>1498.17</v>
      </c>
      <c r="G603" s="26">
        <v>32.77</v>
      </c>
      <c r="H603" s="16">
        <f t="shared" si="14"/>
        <v>1563.9599999999998</v>
      </c>
      <c r="I603" s="16">
        <f t="shared" si="14"/>
        <v>1783.62</v>
      </c>
      <c r="J603" s="16">
        <f t="shared" si="14"/>
        <v>2022.4599999999998</v>
      </c>
      <c r="K603" s="16">
        <f t="shared" si="14"/>
        <v>2361.27</v>
      </c>
      <c r="L603" s="27">
        <v>0</v>
      </c>
      <c r="M603" s="34">
        <v>366.6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42941</v>
      </c>
      <c r="B604" s="14">
        <v>19</v>
      </c>
      <c r="C604" s="15">
        <v>1438.4</v>
      </c>
      <c r="D604" s="15">
        <v>41.09</v>
      </c>
      <c r="E604" s="15">
        <v>0</v>
      </c>
      <c r="F604" s="26">
        <v>1481.56</v>
      </c>
      <c r="G604" s="26">
        <v>32.4</v>
      </c>
      <c r="H604" s="16">
        <f t="shared" si="14"/>
        <v>1546.98</v>
      </c>
      <c r="I604" s="16">
        <f t="shared" si="14"/>
        <v>1766.64</v>
      </c>
      <c r="J604" s="16">
        <f t="shared" si="14"/>
        <v>2005.4800000000002</v>
      </c>
      <c r="K604" s="16">
        <f t="shared" si="14"/>
        <v>2344.2900000000004</v>
      </c>
      <c r="L604" s="27">
        <v>42.02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42941</v>
      </c>
      <c r="B605" s="14">
        <v>20</v>
      </c>
      <c r="C605" s="15">
        <v>1516.97</v>
      </c>
      <c r="D605" s="15">
        <v>35.36</v>
      </c>
      <c r="E605" s="15">
        <v>0</v>
      </c>
      <c r="F605" s="26">
        <v>1560.13</v>
      </c>
      <c r="G605" s="26">
        <v>34.17</v>
      </c>
      <c r="H605" s="16">
        <f t="shared" si="14"/>
        <v>1627.32</v>
      </c>
      <c r="I605" s="16">
        <f t="shared" si="14"/>
        <v>1846.98</v>
      </c>
      <c r="J605" s="16">
        <f t="shared" si="14"/>
        <v>2085.82</v>
      </c>
      <c r="K605" s="16">
        <f t="shared" si="14"/>
        <v>2424.63</v>
      </c>
      <c r="L605" s="27">
        <v>36.16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42941</v>
      </c>
      <c r="B606" s="14">
        <v>21</v>
      </c>
      <c r="C606" s="15">
        <v>1565.85</v>
      </c>
      <c r="D606" s="15">
        <v>0</v>
      </c>
      <c r="E606" s="15">
        <v>154.75</v>
      </c>
      <c r="F606" s="26">
        <v>1609.01</v>
      </c>
      <c r="G606" s="26">
        <v>35.27</v>
      </c>
      <c r="H606" s="16">
        <f t="shared" si="14"/>
        <v>1677.2999999999997</v>
      </c>
      <c r="I606" s="16">
        <f t="shared" si="14"/>
        <v>1896.9599999999998</v>
      </c>
      <c r="J606" s="16">
        <f t="shared" si="14"/>
        <v>2135.8</v>
      </c>
      <c r="K606" s="16">
        <f t="shared" si="14"/>
        <v>2474.61</v>
      </c>
      <c r="L606" s="27">
        <v>0</v>
      </c>
      <c r="M606" s="34">
        <v>158.24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42941</v>
      </c>
      <c r="B607" s="14">
        <v>22</v>
      </c>
      <c r="C607" s="15">
        <v>1476.91</v>
      </c>
      <c r="D607" s="15">
        <v>0</v>
      </c>
      <c r="E607" s="15">
        <v>990.73</v>
      </c>
      <c r="F607" s="26">
        <v>1520.07</v>
      </c>
      <c r="G607" s="26">
        <v>33.27</v>
      </c>
      <c r="H607" s="16">
        <f t="shared" si="14"/>
        <v>1586.36</v>
      </c>
      <c r="I607" s="16">
        <f t="shared" si="14"/>
        <v>1806.02</v>
      </c>
      <c r="J607" s="16">
        <f t="shared" si="14"/>
        <v>2044.86</v>
      </c>
      <c r="K607" s="16">
        <f t="shared" si="14"/>
        <v>2383.67</v>
      </c>
      <c r="L607" s="27">
        <v>0</v>
      </c>
      <c r="M607" s="34">
        <v>1013.05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42941</v>
      </c>
      <c r="B608" s="14">
        <v>23</v>
      </c>
      <c r="C608" s="15">
        <v>1101.54</v>
      </c>
      <c r="D608" s="15">
        <v>0</v>
      </c>
      <c r="E608" s="15">
        <v>1137.04</v>
      </c>
      <c r="F608" s="26">
        <v>1144.7</v>
      </c>
      <c r="G608" s="26">
        <v>24.81</v>
      </c>
      <c r="H608" s="16">
        <f t="shared" si="14"/>
        <v>1202.5299999999997</v>
      </c>
      <c r="I608" s="16">
        <f t="shared" si="14"/>
        <v>1422.1899999999998</v>
      </c>
      <c r="J608" s="16">
        <f t="shared" si="14"/>
        <v>1661.03</v>
      </c>
      <c r="K608" s="16">
        <f t="shared" si="14"/>
        <v>1999.84</v>
      </c>
      <c r="L608" s="27">
        <v>0</v>
      </c>
      <c r="M608" s="34">
        <v>1162.65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42942</v>
      </c>
      <c r="B609" s="14">
        <v>0</v>
      </c>
      <c r="C609" s="15">
        <v>852.64</v>
      </c>
      <c r="D609" s="15">
        <v>0</v>
      </c>
      <c r="E609" s="15">
        <v>144.78</v>
      </c>
      <c r="F609" s="26">
        <v>895.8</v>
      </c>
      <c r="G609" s="26">
        <v>19.21</v>
      </c>
      <c r="H609" s="16">
        <f t="shared" si="14"/>
        <v>948.0300000000001</v>
      </c>
      <c r="I609" s="16">
        <f t="shared" si="14"/>
        <v>1167.6899999999998</v>
      </c>
      <c r="J609" s="16">
        <f t="shared" si="14"/>
        <v>1406.53</v>
      </c>
      <c r="K609" s="16">
        <f t="shared" si="14"/>
        <v>1745.34</v>
      </c>
      <c r="L609" s="27">
        <v>0</v>
      </c>
      <c r="M609" s="34">
        <v>148.04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42942</v>
      </c>
      <c r="B610" s="14">
        <v>1</v>
      </c>
      <c r="C610" s="15">
        <v>757.22</v>
      </c>
      <c r="D610" s="15">
        <v>0</v>
      </c>
      <c r="E610" s="15">
        <v>174.26</v>
      </c>
      <c r="F610" s="26">
        <v>800.38</v>
      </c>
      <c r="G610" s="26">
        <v>17.06</v>
      </c>
      <c r="H610" s="16">
        <f t="shared" si="14"/>
        <v>850.46</v>
      </c>
      <c r="I610" s="16">
        <f t="shared" si="14"/>
        <v>1070.12</v>
      </c>
      <c r="J610" s="16">
        <f t="shared" si="14"/>
        <v>1308.9599999999998</v>
      </c>
      <c r="K610" s="16">
        <f t="shared" si="14"/>
        <v>1647.7699999999998</v>
      </c>
      <c r="L610" s="27">
        <v>0</v>
      </c>
      <c r="M610" s="34">
        <v>178.19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42942</v>
      </c>
      <c r="B611" s="14">
        <v>2</v>
      </c>
      <c r="C611" s="15">
        <v>672.03</v>
      </c>
      <c r="D611" s="15">
        <v>0</v>
      </c>
      <c r="E611" s="15">
        <v>56.74</v>
      </c>
      <c r="F611" s="26">
        <v>715.19</v>
      </c>
      <c r="G611" s="26">
        <v>15.14</v>
      </c>
      <c r="H611" s="16">
        <f t="shared" si="14"/>
        <v>763.35</v>
      </c>
      <c r="I611" s="16">
        <f t="shared" si="14"/>
        <v>983.01</v>
      </c>
      <c r="J611" s="16">
        <f t="shared" si="14"/>
        <v>1221.85</v>
      </c>
      <c r="K611" s="16">
        <f t="shared" si="14"/>
        <v>1560.6599999999999</v>
      </c>
      <c r="L611" s="27">
        <v>0</v>
      </c>
      <c r="M611" s="34">
        <v>58.02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42942</v>
      </c>
      <c r="B612" s="14">
        <v>3</v>
      </c>
      <c r="C612" s="15">
        <v>635.83</v>
      </c>
      <c r="D612" s="15">
        <v>0</v>
      </c>
      <c r="E612" s="15">
        <v>82</v>
      </c>
      <c r="F612" s="26">
        <v>678.99</v>
      </c>
      <c r="G612" s="26">
        <v>14.32</v>
      </c>
      <c r="H612" s="16">
        <f t="shared" si="14"/>
        <v>726.3300000000002</v>
      </c>
      <c r="I612" s="16">
        <f t="shared" si="14"/>
        <v>945.9900000000001</v>
      </c>
      <c r="J612" s="16">
        <f t="shared" si="14"/>
        <v>1184.8300000000002</v>
      </c>
      <c r="K612" s="16">
        <f t="shared" si="14"/>
        <v>1523.64</v>
      </c>
      <c r="L612" s="27">
        <v>0</v>
      </c>
      <c r="M612" s="34">
        <v>83.85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42942</v>
      </c>
      <c r="B613" s="14">
        <v>4</v>
      </c>
      <c r="C613" s="15">
        <v>556.31</v>
      </c>
      <c r="D613" s="15">
        <v>0</v>
      </c>
      <c r="E613" s="15">
        <v>68.19</v>
      </c>
      <c r="F613" s="26">
        <v>599.47</v>
      </c>
      <c r="G613" s="26">
        <v>12.53</v>
      </c>
      <c r="H613" s="16">
        <f t="shared" si="14"/>
        <v>645.02</v>
      </c>
      <c r="I613" s="16">
        <f t="shared" si="14"/>
        <v>864.68</v>
      </c>
      <c r="J613" s="16">
        <f t="shared" si="14"/>
        <v>1103.5199999999998</v>
      </c>
      <c r="K613" s="16">
        <f t="shared" si="14"/>
        <v>1442.3299999999997</v>
      </c>
      <c r="L613" s="27">
        <v>0</v>
      </c>
      <c r="M613" s="34">
        <v>69.73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42942</v>
      </c>
      <c r="B614" s="14">
        <v>5</v>
      </c>
      <c r="C614" s="15">
        <v>749.92</v>
      </c>
      <c r="D614" s="15">
        <v>60.93</v>
      </c>
      <c r="E614" s="15">
        <v>0</v>
      </c>
      <c r="F614" s="26">
        <v>793.08</v>
      </c>
      <c r="G614" s="26">
        <v>16.89</v>
      </c>
      <c r="H614" s="16">
        <f t="shared" si="14"/>
        <v>842.99</v>
      </c>
      <c r="I614" s="16">
        <f t="shared" si="14"/>
        <v>1062.6499999999999</v>
      </c>
      <c r="J614" s="16">
        <f t="shared" si="14"/>
        <v>1301.49</v>
      </c>
      <c r="K614" s="16">
        <f t="shared" si="14"/>
        <v>1640.3</v>
      </c>
      <c r="L614" s="27">
        <v>62.3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42942</v>
      </c>
      <c r="B615" s="14">
        <v>6</v>
      </c>
      <c r="C615" s="15">
        <v>948.3</v>
      </c>
      <c r="D615" s="15">
        <v>72.77</v>
      </c>
      <c r="E615" s="15">
        <v>0</v>
      </c>
      <c r="F615" s="26">
        <v>991.46</v>
      </c>
      <c r="G615" s="26">
        <v>21.36</v>
      </c>
      <c r="H615" s="16">
        <f t="shared" si="14"/>
        <v>1045.84</v>
      </c>
      <c r="I615" s="16">
        <f t="shared" si="14"/>
        <v>1265.4999999999998</v>
      </c>
      <c r="J615" s="16">
        <f t="shared" si="14"/>
        <v>1504.34</v>
      </c>
      <c r="K615" s="16">
        <f t="shared" si="14"/>
        <v>1843.1499999999999</v>
      </c>
      <c r="L615" s="27">
        <v>74.41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42942</v>
      </c>
      <c r="B616" s="14">
        <v>7</v>
      </c>
      <c r="C616" s="15">
        <v>1396.48</v>
      </c>
      <c r="D616" s="15">
        <v>58.65</v>
      </c>
      <c r="E616" s="15">
        <v>0</v>
      </c>
      <c r="F616" s="26">
        <v>1439.64</v>
      </c>
      <c r="G616" s="26">
        <v>31.46</v>
      </c>
      <c r="H616" s="16">
        <f t="shared" si="14"/>
        <v>1504.12</v>
      </c>
      <c r="I616" s="16">
        <f t="shared" si="14"/>
        <v>1723.78</v>
      </c>
      <c r="J616" s="16">
        <f t="shared" si="14"/>
        <v>1962.6200000000001</v>
      </c>
      <c r="K616" s="16">
        <f t="shared" si="14"/>
        <v>2301.4300000000003</v>
      </c>
      <c r="L616" s="27">
        <v>59.97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42942</v>
      </c>
      <c r="B617" s="14">
        <v>8</v>
      </c>
      <c r="C617" s="15">
        <v>1442.05</v>
      </c>
      <c r="D617" s="15">
        <v>0</v>
      </c>
      <c r="E617" s="15">
        <v>43.25</v>
      </c>
      <c r="F617" s="26">
        <v>1485.21</v>
      </c>
      <c r="G617" s="26">
        <v>32.48</v>
      </c>
      <c r="H617" s="16">
        <f t="shared" si="14"/>
        <v>1550.7099999999998</v>
      </c>
      <c r="I617" s="16">
        <f t="shared" si="14"/>
        <v>1770.37</v>
      </c>
      <c r="J617" s="16">
        <f t="shared" si="14"/>
        <v>2009.2099999999998</v>
      </c>
      <c r="K617" s="16">
        <f t="shared" si="14"/>
        <v>2348.02</v>
      </c>
      <c r="L617" s="27">
        <v>0</v>
      </c>
      <c r="M617" s="34">
        <v>44.22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42942</v>
      </c>
      <c r="B618" s="14">
        <v>9</v>
      </c>
      <c r="C618" s="15">
        <v>1472.39</v>
      </c>
      <c r="D618" s="15">
        <v>0</v>
      </c>
      <c r="E618" s="15">
        <v>48.48</v>
      </c>
      <c r="F618" s="26">
        <v>1515.55</v>
      </c>
      <c r="G618" s="26">
        <v>33.17</v>
      </c>
      <c r="H618" s="16">
        <f t="shared" si="14"/>
        <v>1581.74</v>
      </c>
      <c r="I618" s="16">
        <f t="shared" si="14"/>
        <v>1801.4</v>
      </c>
      <c r="J618" s="16">
        <f t="shared" si="14"/>
        <v>2040.24</v>
      </c>
      <c r="K618" s="16">
        <f t="shared" si="14"/>
        <v>2379.05</v>
      </c>
      <c r="L618" s="27">
        <v>0</v>
      </c>
      <c r="M618" s="34">
        <v>49.57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42942</v>
      </c>
      <c r="B619" s="14">
        <v>10</v>
      </c>
      <c r="C619" s="15">
        <v>1481.17</v>
      </c>
      <c r="D619" s="15">
        <v>0</v>
      </c>
      <c r="E619" s="15">
        <v>84.72</v>
      </c>
      <c r="F619" s="26">
        <v>1524.33</v>
      </c>
      <c r="G619" s="26">
        <v>33.36</v>
      </c>
      <c r="H619" s="16">
        <f t="shared" si="14"/>
        <v>1590.7099999999998</v>
      </c>
      <c r="I619" s="16">
        <f t="shared" si="14"/>
        <v>1810.37</v>
      </c>
      <c r="J619" s="16">
        <f t="shared" si="14"/>
        <v>2049.21</v>
      </c>
      <c r="K619" s="16">
        <f t="shared" si="14"/>
        <v>2388.02</v>
      </c>
      <c r="L619" s="27">
        <v>0</v>
      </c>
      <c r="M619" s="34">
        <v>86.63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42942</v>
      </c>
      <c r="B620" s="14">
        <v>11</v>
      </c>
      <c r="C620" s="15">
        <v>1473.51</v>
      </c>
      <c r="D620" s="15">
        <v>0</v>
      </c>
      <c r="E620" s="15">
        <v>109.97</v>
      </c>
      <c r="F620" s="26">
        <v>1516.67</v>
      </c>
      <c r="G620" s="26">
        <v>33.19</v>
      </c>
      <c r="H620" s="16">
        <f t="shared" si="14"/>
        <v>1582.8799999999999</v>
      </c>
      <c r="I620" s="16">
        <f t="shared" si="14"/>
        <v>1802.54</v>
      </c>
      <c r="J620" s="16">
        <f t="shared" si="14"/>
        <v>2041.3799999999999</v>
      </c>
      <c r="K620" s="16">
        <f t="shared" si="14"/>
        <v>2380.19</v>
      </c>
      <c r="L620" s="27">
        <v>0</v>
      </c>
      <c r="M620" s="34">
        <v>112.45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42942</v>
      </c>
      <c r="B621" s="14">
        <v>12</v>
      </c>
      <c r="C621" s="15">
        <v>1462.37</v>
      </c>
      <c r="D621" s="15">
        <v>0</v>
      </c>
      <c r="E621" s="15">
        <v>94.33</v>
      </c>
      <c r="F621" s="26">
        <v>1505.53</v>
      </c>
      <c r="G621" s="26">
        <v>32.94</v>
      </c>
      <c r="H621" s="16">
        <f t="shared" si="14"/>
        <v>1571.4899999999998</v>
      </c>
      <c r="I621" s="16">
        <f t="shared" si="14"/>
        <v>1791.1499999999999</v>
      </c>
      <c r="J621" s="16">
        <f t="shared" si="14"/>
        <v>2029.99</v>
      </c>
      <c r="K621" s="16">
        <f t="shared" si="14"/>
        <v>2368.8</v>
      </c>
      <c r="L621" s="27">
        <v>0</v>
      </c>
      <c r="M621" s="34">
        <v>96.45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42942</v>
      </c>
      <c r="B622" s="14">
        <v>13</v>
      </c>
      <c r="C622" s="15">
        <v>1470.96</v>
      </c>
      <c r="D622" s="15">
        <v>0</v>
      </c>
      <c r="E622" s="15">
        <v>86.01</v>
      </c>
      <c r="F622" s="26">
        <v>1514.12</v>
      </c>
      <c r="G622" s="26">
        <v>33.13</v>
      </c>
      <c r="H622" s="16">
        <f t="shared" si="14"/>
        <v>1580.27</v>
      </c>
      <c r="I622" s="16">
        <f t="shared" si="14"/>
        <v>1799.93</v>
      </c>
      <c r="J622" s="16">
        <f t="shared" si="14"/>
        <v>2038.7700000000002</v>
      </c>
      <c r="K622" s="16">
        <f t="shared" si="14"/>
        <v>2377.5800000000004</v>
      </c>
      <c r="L622" s="27">
        <v>0</v>
      </c>
      <c r="M622" s="34">
        <v>87.95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42942</v>
      </c>
      <c r="B623" s="14">
        <v>14</v>
      </c>
      <c r="C623" s="15">
        <v>1471.39</v>
      </c>
      <c r="D623" s="15">
        <v>0</v>
      </c>
      <c r="E623" s="15">
        <v>117.88</v>
      </c>
      <c r="F623" s="26">
        <v>1514.55</v>
      </c>
      <c r="G623" s="26">
        <v>33.14</v>
      </c>
      <c r="H623" s="16">
        <f t="shared" si="14"/>
        <v>1580.71</v>
      </c>
      <c r="I623" s="16">
        <f t="shared" si="14"/>
        <v>1800.3700000000001</v>
      </c>
      <c r="J623" s="16">
        <f t="shared" si="14"/>
        <v>2039.2100000000003</v>
      </c>
      <c r="K623" s="16">
        <f t="shared" si="14"/>
        <v>2378.0200000000004</v>
      </c>
      <c r="L623" s="27">
        <v>0</v>
      </c>
      <c r="M623" s="34">
        <v>120.54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42942</v>
      </c>
      <c r="B624" s="14">
        <v>15</v>
      </c>
      <c r="C624" s="15">
        <v>1452.4</v>
      </c>
      <c r="D624" s="15">
        <v>0</v>
      </c>
      <c r="E624" s="15">
        <v>146.07</v>
      </c>
      <c r="F624" s="26">
        <v>1495.56</v>
      </c>
      <c r="G624" s="26">
        <v>32.72</v>
      </c>
      <c r="H624" s="16">
        <f t="shared" si="14"/>
        <v>1561.3</v>
      </c>
      <c r="I624" s="16">
        <f t="shared" si="14"/>
        <v>1780.96</v>
      </c>
      <c r="J624" s="16">
        <f t="shared" si="14"/>
        <v>2019.8</v>
      </c>
      <c r="K624" s="16">
        <f t="shared" si="14"/>
        <v>2358.61</v>
      </c>
      <c r="L624" s="27">
        <v>0</v>
      </c>
      <c r="M624" s="34">
        <v>149.36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42942</v>
      </c>
      <c r="B625" s="14">
        <v>16</v>
      </c>
      <c r="C625" s="15">
        <v>1422.89</v>
      </c>
      <c r="D625" s="15">
        <v>0</v>
      </c>
      <c r="E625" s="15">
        <v>224.52</v>
      </c>
      <c r="F625" s="26">
        <v>1466.05</v>
      </c>
      <c r="G625" s="26">
        <v>32.05</v>
      </c>
      <c r="H625" s="16">
        <f t="shared" si="14"/>
        <v>1531.12</v>
      </c>
      <c r="I625" s="16">
        <f t="shared" si="14"/>
        <v>1750.78</v>
      </c>
      <c r="J625" s="16">
        <f t="shared" si="14"/>
        <v>1989.6200000000001</v>
      </c>
      <c r="K625" s="16">
        <f t="shared" si="14"/>
        <v>2328.4300000000003</v>
      </c>
      <c r="L625" s="27">
        <v>0</v>
      </c>
      <c r="M625" s="34">
        <v>229.58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42942</v>
      </c>
      <c r="B626" s="14">
        <v>17</v>
      </c>
      <c r="C626" s="15">
        <v>1413.52</v>
      </c>
      <c r="D626" s="15">
        <v>0</v>
      </c>
      <c r="E626" s="15">
        <v>222.37</v>
      </c>
      <c r="F626" s="26">
        <v>1456.68</v>
      </c>
      <c r="G626" s="26">
        <v>31.84</v>
      </c>
      <c r="H626" s="16">
        <f t="shared" si="14"/>
        <v>1521.5399999999997</v>
      </c>
      <c r="I626" s="16">
        <f t="shared" si="14"/>
        <v>1741.1999999999998</v>
      </c>
      <c r="J626" s="16">
        <f t="shared" si="14"/>
        <v>1980.0399999999997</v>
      </c>
      <c r="K626" s="16">
        <f t="shared" si="14"/>
        <v>2318.85</v>
      </c>
      <c r="L626" s="27">
        <v>0</v>
      </c>
      <c r="M626" s="34">
        <v>227.38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42942</v>
      </c>
      <c r="B627" s="14">
        <v>18</v>
      </c>
      <c r="C627" s="15">
        <v>1416.1</v>
      </c>
      <c r="D627" s="15">
        <v>0</v>
      </c>
      <c r="E627" s="15">
        <v>391.64</v>
      </c>
      <c r="F627" s="26">
        <v>1459.26</v>
      </c>
      <c r="G627" s="26">
        <v>31.9</v>
      </c>
      <c r="H627" s="16">
        <f t="shared" si="14"/>
        <v>1524.1799999999998</v>
      </c>
      <c r="I627" s="16">
        <f t="shared" si="14"/>
        <v>1743.84</v>
      </c>
      <c r="J627" s="16">
        <f t="shared" si="14"/>
        <v>1982.68</v>
      </c>
      <c r="K627" s="16">
        <f t="shared" si="14"/>
        <v>2321.4900000000002</v>
      </c>
      <c r="L627" s="27">
        <v>0</v>
      </c>
      <c r="M627" s="34">
        <v>400.46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42942</v>
      </c>
      <c r="B628" s="14">
        <v>19</v>
      </c>
      <c r="C628" s="15">
        <v>1440.4</v>
      </c>
      <c r="D628" s="15">
        <v>0</v>
      </c>
      <c r="E628" s="15">
        <v>588.57</v>
      </c>
      <c r="F628" s="26">
        <v>1483.56</v>
      </c>
      <c r="G628" s="26">
        <v>32.45</v>
      </c>
      <c r="H628" s="16">
        <f t="shared" si="14"/>
        <v>1549.03</v>
      </c>
      <c r="I628" s="16">
        <f t="shared" si="14"/>
        <v>1768.69</v>
      </c>
      <c r="J628" s="16">
        <f t="shared" si="14"/>
        <v>2007.53</v>
      </c>
      <c r="K628" s="16">
        <f t="shared" si="14"/>
        <v>2346.34</v>
      </c>
      <c r="L628" s="27">
        <v>0</v>
      </c>
      <c r="M628" s="34">
        <v>601.83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42942</v>
      </c>
      <c r="B629" s="14">
        <v>20</v>
      </c>
      <c r="C629" s="15">
        <v>1557.58</v>
      </c>
      <c r="D629" s="15">
        <v>0</v>
      </c>
      <c r="E629" s="15">
        <v>110.74</v>
      </c>
      <c r="F629" s="26">
        <v>1600.74</v>
      </c>
      <c r="G629" s="26">
        <v>35.08</v>
      </c>
      <c r="H629" s="16">
        <f t="shared" si="14"/>
        <v>1668.8399999999997</v>
      </c>
      <c r="I629" s="16">
        <f t="shared" si="14"/>
        <v>1888.4999999999998</v>
      </c>
      <c r="J629" s="16">
        <f t="shared" si="14"/>
        <v>2127.34</v>
      </c>
      <c r="K629" s="16">
        <f t="shared" si="14"/>
        <v>2466.15</v>
      </c>
      <c r="L629" s="27">
        <v>0</v>
      </c>
      <c r="M629" s="34">
        <v>113.23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42942</v>
      </c>
      <c r="B630" s="14">
        <v>21</v>
      </c>
      <c r="C630" s="15">
        <v>1522.51</v>
      </c>
      <c r="D630" s="15">
        <v>0</v>
      </c>
      <c r="E630" s="15">
        <v>158.96</v>
      </c>
      <c r="F630" s="26">
        <v>1565.67</v>
      </c>
      <c r="G630" s="26">
        <v>34.29</v>
      </c>
      <c r="H630" s="16">
        <f t="shared" si="14"/>
        <v>1632.9799999999998</v>
      </c>
      <c r="I630" s="16">
        <f t="shared" si="14"/>
        <v>1852.6399999999999</v>
      </c>
      <c r="J630" s="16">
        <f t="shared" si="14"/>
        <v>2091.48</v>
      </c>
      <c r="K630" s="16">
        <f t="shared" si="14"/>
        <v>2430.29</v>
      </c>
      <c r="L630" s="27">
        <v>0</v>
      </c>
      <c r="M630" s="34">
        <v>162.54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42942</v>
      </c>
      <c r="B631" s="14">
        <v>22</v>
      </c>
      <c r="C631" s="15">
        <v>1649.93</v>
      </c>
      <c r="D631" s="15">
        <v>0</v>
      </c>
      <c r="E631" s="15">
        <v>881.27</v>
      </c>
      <c r="F631" s="26">
        <v>1693.09</v>
      </c>
      <c r="G631" s="26">
        <v>37.17</v>
      </c>
      <c r="H631" s="16">
        <f t="shared" si="14"/>
        <v>1763.28</v>
      </c>
      <c r="I631" s="16">
        <f t="shared" si="14"/>
        <v>1982.94</v>
      </c>
      <c r="J631" s="16">
        <f t="shared" si="14"/>
        <v>2221.78</v>
      </c>
      <c r="K631" s="16">
        <f t="shared" si="14"/>
        <v>2560.59</v>
      </c>
      <c r="L631" s="27">
        <v>0</v>
      </c>
      <c r="M631" s="34">
        <v>901.12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42942</v>
      </c>
      <c r="B632" s="14">
        <v>23</v>
      </c>
      <c r="C632" s="15">
        <v>1367.48</v>
      </c>
      <c r="D632" s="15">
        <v>0</v>
      </c>
      <c r="E632" s="15">
        <v>890.92</v>
      </c>
      <c r="F632" s="26">
        <v>1410.64</v>
      </c>
      <c r="G632" s="26">
        <v>30.8</v>
      </c>
      <c r="H632" s="16">
        <f t="shared" si="14"/>
        <v>1474.4599999999998</v>
      </c>
      <c r="I632" s="16">
        <f t="shared" si="14"/>
        <v>1694.12</v>
      </c>
      <c r="J632" s="16">
        <f t="shared" si="14"/>
        <v>1932.9599999999998</v>
      </c>
      <c r="K632" s="16">
        <f t="shared" si="14"/>
        <v>2271.77</v>
      </c>
      <c r="L632" s="27">
        <v>0</v>
      </c>
      <c r="M632" s="34">
        <v>910.99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42943</v>
      </c>
      <c r="B633" s="14">
        <v>0</v>
      </c>
      <c r="C633" s="15">
        <v>1365.03</v>
      </c>
      <c r="D633" s="15">
        <v>0</v>
      </c>
      <c r="E633" s="15">
        <v>562.41</v>
      </c>
      <c r="F633" s="26">
        <v>1408.19</v>
      </c>
      <c r="G633" s="26">
        <v>30.75</v>
      </c>
      <c r="H633" s="16">
        <f t="shared" si="14"/>
        <v>1471.9599999999998</v>
      </c>
      <c r="I633" s="16">
        <f t="shared" si="14"/>
        <v>1691.62</v>
      </c>
      <c r="J633" s="16">
        <f t="shared" si="14"/>
        <v>1930.4599999999998</v>
      </c>
      <c r="K633" s="16">
        <f t="shared" si="14"/>
        <v>2269.27</v>
      </c>
      <c r="L633" s="27">
        <v>0</v>
      </c>
      <c r="M633" s="34">
        <v>575.08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42943</v>
      </c>
      <c r="B634" s="14">
        <v>1</v>
      </c>
      <c r="C634" s="15">
        <v>892.94</v>
      </c>
      <c r="D634" s="15">
        <v>0</v>
      </c>
      <c r="E634" s="15">
        <v>116.41</v>
      </c>
      <c r="F634" s="26">
        <v>936.1</v>
      </c>
      <c r="G634" s="26">
        <v>20.11</v>
      </c>
      <c r="H634" s="16">
        <f t="shared" si="14"/>
        <v>989.2300000000001</v>
      </c>
      <c r="I634" s="16">
        <f t="shared" si="14"/>
        <v>1208.89</v>
      </c>
      <c r="J634" s="16">
        <f t="shared" si="14"/>
        <v>1447.73</v>
      </c>
      <c r="K634" s="16">
        <f t="shared" si="14"/>
        <v>1786.54</v>
      </c>
      <c r="L634" s="27">
        <v>0</v>
      </c>
      <c r="M634" s="34">
        <v>119.03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42943</v>
      </c>
      <c r="B635" s="14">
        <v>2</v>
      </c>
      <c r="C635" s="15">
        <v>827.1</v>
      </c>
      <c r="D635" s="15">
        <v>0</v>
      </c>
      <c r="E635" s="15">
        <v>87.44</v>
      </c>
      <c r="F635" s="26">
        <v>870.26</v>
      </c>
      <c r="G635" s="26">
        <v>18.63</v>
      </c>
      <c r="H635" s="16">
        <f t="shared" si="14"/>
        <v>921.9100000000001</v>
      </c>
      <c r="I635" s="16">
        <f t="shared" si="14"/>
        <v>1141.57</v>
      </c>
      <c r="J635" s="16">
        <f t="shared" si="14"/>
        <v>1380.41</v>
      </c>
      <c r="K635" s="16">
        <f t="shared" si="14"/>
        <v>1719.22</v>
      </c>
      <c r="L635" s="27">
        <v>0</v>
      </c>
      <c r="M635" s="34">
        <v>89.41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42943</v>
      </c>
      <c r="B636" s="14">
        <v>3</v>
      </c>
      <c r="C636" s="15">
        <v>814.99</v>
      </c>
      <c r="D636" s="15">
        <v>0</v>
      </c>
      <c r="E636" s="15">
        <v>167.04</v>
      </c>
      <c r="F636" s="26">
        <v>858.15</v>
      </c>
      <c r="G636" s="26">
        <v>18.36</v>
      </c>
      <c r="H636" s="16">
        <f t="shared" si="14"/>
        <v>909.5300000000001</v>
      </c>
      <c r="I636" s="16">
        <f t="shared" si="14"/>
        <v>1129.1899999999998</v>
      </c>
      <c r="J636" s="16">
        <f t="shared" si="14"/>
        <v>1368.03</v>
      </c>
      <c r="K636" s="16">
        <f t="shared" si="14"/>
        <v>1706.84</v>
      </c>
      <c r="L636" s="27">
        <v>0</v>
      </c>
      <c r="M636" s="34">
        <v>170.8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42943</v>
      </c>
      <c r="B637" s="14">
        <v>4</v>
      </c>
      <c r="C637" s="15">
        <v>739.46</v>
      </c>
      <c r="D637" s="15">
        <v>0</v>
      </c>
      <c r="E637" s="15">
        <v>94.13</v>
      </c>
      <c r="F637" s="26">
        <v>782.62</v>
      </c>
      <c r="G637" s="26">
        <v>16.66</v>
      </c>
      <c r="H637" s="16">
        <f t="shared" si="14"/>
        <v>832.3000000000001</v>
      </c>
      <c r="I637" s="16">
        <f t="shared" si="14"/>
        <v>1051.9599999999998</v>
      </c>
      <c r="J637" s="16">
        <f t="shared" si="14"/>
        <v>1290.8</v>
      </c>
      <c r="K637" s="16">
        <f t="shared" si="14"/>
        <v>1629.61</v>
      </c>
      <c r="L637" s="27">
        <v>0</v>
      </c>
      <c r="M637" s="34">
        <v>96.25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42943</v>
      </c>
      <c r="B638" s="14">
        <v>5</v>
      </c>
      <c r="C638" s="15">
        <v>729.5</v>
      </c>
      <c r="D638" s="15">
        <v>0</v>
      </c>
      <c r="E638" s="15">
        <v>62.08</v>
      </c>
      <c r="F638" s="26">
        <v>772.66</v>
      </c>
      <c r="G638" s="26">
        <v>16.43</v>
      </c>
      <c r="H638" s="16">
        <f t="shared" si="14"/>
        <v>822.11</v>
      </c>
      <c r="I638" s="16">
        <f t="shared" si="14"/>
        <v>1041.7699999999998</v>
      </c>
      <c r="J638" s="16">
        <f t="shared" si="14"/>
        <v>1280.61</v>
      </c>
      <c r="K638" s="16">
        <f t="shared" si="14"/>
        <v>1619.4199999999998</v>
      </c>
      <c r="L638" s="27">
        <v>0</v>
      </c>
      <c r="M638" s="34">
        <v>63.48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42943</v>
      </c>
      <c r="B639" s="14">
        <v>6</v>
      </c>
      <c r="C639" s="15">
        <v>810.56</v>
      </c>
      <c r="D639" s="15">
        <v>0</v>
      </c>
      <c r="E639" s="15">
        <v>14.88</v>
      </c>
      <c r="F639" s="26">
        <v>853.72</v>
      </c>
      <c r="G639" s="26">
        <v>18.26</v>
      </c>
      <c r="H639" s="16">
        <f t="shared" si="14"/>
        <v>905</v>
      </c>
      <c r="I639" s="16">
        <f t="shared" si="14"/>
        <v>1124.6599999999999</v>
      </c>
      <c r="J639" s="16">
        <f t="shared" si="14"/>
        <v>1363.4999999999998</v>
      </c>
      <c r="K639" s="16">
        <f t="shared" si="14"/>
        <v>1702.3099999999997</v>
      </c>
      <c r="L639" s="27">
        <v>0</v>
      </c>
      <c r="M639" s="34">
        <v>15.22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42943</v>
      </c>
      <c r="B640" s="14">
        <v>7</v>
      </c>
      <c r="C640" s="15">
        <v>1136.41</v>
      </c>
      <c r="D640" s="15">
        <v>0</v>
      </c>
      <c r="E640" s="15">
        <v>17.47</v>
      </c>
      <c r="F640" s="26">
        <v>1179.57</v>
      </c>
      <c r="G640" s="26">
        <v>25.6</v>
      </c>
      <c r="H640" s="16">
        <f t="shared" si="14"/>
        <v>1238.1899999999998</v>
      </c>
      <c r="I640" s="16">
        <f t="shared" si="14"/>
        <v>1457.85</v>
      </c>
      <c r="J640" s="16">
        <f t="shared" si="14"/>
        <v>1696.6899999999998</v>
      </c>
      <c r="K640" s="16">
        <f t="shared" si="14"/>
        <v>2035.4999999999998</v>
      </c>
      <c r="L640" s="27">
        <v>0</v>
      </c>
      <c r="M640" s="34">
        <v>17.86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42943</v>
      </c>
      <c r="B641" s="14">
        <v>8</v>
      </c>
      <c r="C641" s="15">
        <v>1413.34</v>
      </c>
      <c r="D641" s="15">
        <v>0</v>
      </c>
      <c r="E641" s="15">
        <v>569.8</v>
      </c>
      <c r="F641" s="26">
        <v>1456.5</v>
      </c>
      <c r="G641" s="26">
        <v>31.84</v>
      </c>
      <c r="H641" s="16">
        <f t="shared" si="14"/>
        <v>1521.3599999999997</v>
      </c>
      <c r="I641" s="16">
        <f t="shared" si="14"/>
        <v>1741.0199999999998</v>
      </c>
      <c r="J641" s="16">
        <f t="shared" si="14"/>
        <v>1979.86</v>
      </c>
      <c r="K641" s="16">
        <f t="shared" si="14"/>
        <v>2318.67</v>
      </c>
      <c r="L641" s="27">
        <v>0</v>
      </c>
      <c r="M641" s="34">
        <v>582.63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42943</v>
      </c>
      <c r="B642" s="14">
        <v>9</v>
      </c>
      <c r="C642" s="15">
        <v>1449.88</v>
      </c>
      <c r="D642" s="15">
        <v>0</v>
      </c>
      <c r="E642" s="15">
        <v>280.59</v>
      </c>
      <c r="F642" s="26">
        <v>1493.04</v>
      </c>
      <c r="G642" s="26">
        <v>32.66</v>
      </c>
      <c r="H642" s="16">
        <f t="shared" si="14"/>
        <v>1558.72</v>
      </c>
      <c r="I642" s="16">
        <f t="shared" si="14"/>
        <v>1778.38</v>
      </c>
      <c r="J642" s="16">
        <f t="shared" si="14"/>
        <v>2017.22</v>
      </c>
      <c r="K642" s="16">
        <f t="shared" si="14"/>
        <v>2356.03</v>
      </c>
      <c r="L642" s="27">
        <v>0</v>
      </c>
      <c r="M642" s="34">
        <v>286.91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42943</v>
      </c>
      <c r="B643" s="14">
        <v>10</v>
      </c>
      <c r="C643" s="15">
        <v>1413</v>
      </c>
      <c r="D643" s="15">
        <v>0</v>
      </c>
      <c r="E643" s="15">
        <v>548.96</v>
      </c>
      <c r="F643" s="26">
        <v>1456.16</v>
      </c>
      <c r="G643" s="26">
        <v>31.83</v>
      </c>
      <c r="H643" s="16">
        <f t="shared" si="14"/>
        <v>1521.0099999999998</v>
      </c>
      <c r="I643" s="16">
        <f t="shared" si="14"/>
        <v>1740.6699999999998</v>
      </c>
      <c r="J643" s="16">
        <f t="shared" si="14"/>
        <v>1979.51</v>
      </c>
      <c r="K643" s="16">
        <f t="shared" si="14"/>
        <v>2318.32</v>
      </c>
      <c r="L643" s="27">
        <v>0</v>
      </c>
      <c r="M643" s="34">
        <v>561.33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42943</v>
      </c>
      <c r="B644" s="14">
        <v>11</v>
      </c>
      <c r="C644" s="15">
        <v>1405.04</v>
      </c>
      <c r="D644" s="15">
        <v>0</v>
      </c>
      <c r="E644" s="15">
        <v>605.82</v>
      </c>
      <c r="F644" s="26">
        <v>1448.2</v>
      </c>
      <c r="G644" s="26">
        <v>31.65</v>
      </c>
      <c r="H644" s="16">
        <f t="shared" si="14"/>
        <v>1512.87</v>
      </c>
      <c r="I644" s="16">
        <f t="shared" si="14"/>
        <v>1732.53</v>
      </c>
      <c r="J644" s="16">
        <f t="shared" si="14"/>
        <v>1971.3700000000001</v>
      </c>
      <c r="K644" s="16">
        <f t="shared" si="14"/>
        <v>2310.1800000000003</v>
      </c>
      <c r="L644" s="27">
        <v>0</v>
      </c>
      <c r="M644" s="34">
        <v>619.47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42943</v>
      </c>
      <c r="B645" s="14">
        <v>12</v>
      </c>
      <c r="C645" s="15">
        <v>1397.21</v>
      </c>
      <c r="D645" s="15">
        <v>0</v>
      </c>
      <c r="E645" s="15">
        <v>569.96</v>
      </c>
      <c r="F645" s="26">
        <v>1440.37</v>
      </c>
      <c r="G645" s="26">
        <v>31.47</v>
      </c>
      <c r="H645" s="16">
        <f t="shared" si="14"/>
        <v>1504.86</v>
      </c>
      <c r="I645" s="16">
        <f t="shared" si="14"/>
        <v>1724.52</v>
      </c>
      <c r="J645" s="16">
        <f t="shared" si="14"/>
        <v>1963.36</v>
      </c>
      <c r="K645" s="16">
        <f t="shared" si="14"/>
        <v>2302.17</v>
      </c>
      <c r="L645" s="27">
        <v>0</v>
      </c>
      <c r="M645" s="34">
        <v>582.8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42943</v>
      </c>
      <c r="B646" s="14">
        <v>13</v>
      </c>
      <c r="C646" s="15">
        <v>1402.21</v>
      </c>
      <c r="D646" s="15">
        <v>0</v>
      </c>
      <c r="E646" s="15">
        <v>617.31</v>
      </c>
      <c r="F646" s="26">
        <v>1445.37</v>
      </c>
      <c r="G646" s="26">
        <v>31.59</v>
      </c>
      <c r="H646" s="16">
        <f t="shared" si="14"/>
        <v>1509.9799999999998</v>
      </c>
      <c r="I646" s="16">
        <f t="shared" si="14"/>
        <v>1729.6399999999999</v>
      </c>
      <c r="J646" s="16">
        <f t="shared" si="14"/>
        <v>1968.4799999999998</v>
      </c>
      <c r="K646" s="16">
        <f t="shared" si="14"/>
        <v>2307.29</v>
      </c>
      <c r="L646" s="27">
        <v>0</v>
      </c>
      <c r="M646" s="34">
        <v>631.22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42943</v>
      </c>
      <c r="B647" s="14">
        <v>14</v>
      </c>
      <c r="C647" s="15">
        <v>1384.37</v>
      </c>
      <c r="D647" s="15">
        <v>0</v>
      </c>
      <c r="E647" s="15">
        <v>603.1</v>
      </c>
      <c r="F647" s="26">
        <v>1427.53</v>
      </c>
      <c r="G647" s="26">
        <v>31.18</v>
      </c>
      <c r="H647" s="16">
        <f t="shared" si="14"/>
        <v>1491.7299999999998</v>
      </c>
      <c r="I647" s="16">
        <f t="shared" si="14"/>
        <v>1711.3899999999999</v>
      </c>
      <c r="J647" s="16">
        <f t="shared" si="14"/>
        <v>1950.2299999999998</v>
      </c>
      <c r="K647" s="16">
        <f t="shared" si="14"/>
        <v>2289.04</v>
      </c>
      <c r="L647" s="27">
        <v>0</v>
      </c>
      <c r="M647" s="34">
        <v>616.69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42943</v>
      </c>
      <c r="B648" s="14">
        <v>15</v>
      </c>
      <c r="C648" s="15">
        <v>1381.34</v>
      </c>
      <c r="D648" s="15">
        <v>0</v>
      </c>
      <c r="E648" s="15">
        <v>601.99</v>
      </c>
      <c r="F648" s="26">
        <v>1424.5</v>
      </c>
      <c r="G648" s="26">
        <v>31.12</v>
      </c>
      <c r="H648" s="16">
        <f t="shared" si="14"/>
        <v>1488.6399999999996</v>
      </c>
      <c r="I648" s="16">
        <f t="shared" si="14"/>
        <v>1708.2999999999997</v>
      </c>
      <c r="J648" s="16">
        <f t="shared" si="14"/>
        <v>1947.1399999999996</v>
      </c>
      <c r="K648" s="16">
        <f t="shared" si="14"/>
        <v>2285.95</v>
      </c>
      <c r="L648" s="27">
        <v>0</v>
      </c>
      <c r="M648" s="34">
        <v>615.55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42943</v>
      </c>
      <c r="B649" s="14">
        <v>16</v>
      </c>
      <c r="C649" s="15">
        <v>1395.06</v>
      </c>
      <c r="D649" s="15">
        <v>0</v>
      </c>
      <c r="E649" s="15">
        <v>620.21</v>
      </c>
      <c r="F649" s="26">
        <v>1438.22</v>
      </c>
      <c r="G649" s="26">
        <v>31.42</v>
      </c>
      <c r="H649" s="16">
        <f t="shared" si="14"/>
        <v>1502.6599999999999</v>
      </c>
      <c r="I649" s="16">
        <f t="shared" si="14"/>
        <v>1722.32</v>
      </c>
      <c r="J649" s="16">
        <f t="shared" si="14"/>
        <v>1961.16</v>
      </c>
      <c r="K649" s="16">
        <f aca="true" t="shared" si="15" ref="K649:K712">SUM($C649,$G649,U$4,U$6)</f>
        <v>2299.9700000000003</v>
      </c>
      <c r="L649" s="27">
        <v>0</v>
      </c>
      <c r="M649" s="34">
        <v>634.18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42943</v>
      </c>
      <c r="B650" s="14">
        <v>17</v>
      </c>
      <c r="C650" s="15">
        <v>1394.39</v>
      </c>
      <c r="D650" s="15">
        <v>0</v>
      </c>
      <c r="E650" s="15">
        <v>613.86</v>
      </c>
      <c r="F650" s="26">
        <v>1437.55</v>
      </c>
      <c r="G650" s="26">
        <v>31.41</v>
      </c>
      <c r="H650" s="16">
        <f aca="true" t="shared" si="16" ref="H650:K713">SUM($C650,$G650,R$4,R$6)</f>
        <v>1501.98</v>
      </c>
      <c r="I650" s="16">
        <f t="shared" si="16"/>
        <v>1721.64</v>
      </c>
      <c r="J650" s="16">
        <f t="shared" si="16"/>
        <v>1960.4800000000002</v>
      </c>
      <c r="K650" s="16">
        <f t="shared" si="15"/>
        <v>2299.2900000000004</v>
      </c>
      <c r="L650" s="27">
        <v>0</v>
      </c>
      <c r="M650" s="34">
        <v>627.69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42943</v>
      </c>
      <c r="B651" s="14">
        <v>18</v>
      </c>
      <c r="C651" s="15">
        <v>1392.01</v>
      </c>
      <c r="D651" s="15">
        <v>0</v>
      </c>
      <c r="E651" s="15">
        <v>610.88</v>
      </c>
      <c r="F651" s="26">
        <v>1435.17</v>
      </c>
      <c r="G651" s="26">
        <v>31.36</v>
      </c>
      <c r="H651" s="16">
        <f t="shared" si="16"/>
        <v>1499.5499999999997</v>
      </c>
      <c r="I651" s="16">
        <f t="shared" si="16"/>
        <v>1719.2099999999998</v>
      </c>
      <c r="J651" s="16">
        <f t="shared" si="16"/>
        <v>1958.05</v>
      </c>
      <c r="K651" s="16">
        <f t="shared" si="15"/>
        <v>2296.86</v>
      </c>
      <c r="L651" s="27">
        <v>0</v>
      </c>
      <c r="M651" s="34">
        <v>624.64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42943</v>
      </c>
      <c r="B652" s="14">
        <v>19</v>
      </c>
      <c r="C652" s="15">
        <v>1406.24</v>
      </c>
      <c r="D652" s="15">
        <v>0</v>
      </c>
      <c r="E652" s="15">
        <v>175.6</v>
      </c>
      <c r="F652" s="26">
        <v>1449.4</v>
      </c>
      <c r="G652" s="26">
        <v>31.68</v>
      </c>
      <c r="H652" s="16">
        <f t="shared" si="16"/>
        <v>1514.1</v>
      </c>
      <c r="I652" s="16">
        <f t="shared" si="16"/>
        <v>1733.76</v>
      </c>
      <c r="J652" s="16">
        <f t="shared" si="16"/>
        <v>1972.6000000000001</v>
      </c>
      <c r="K652" s="16">
        <f t="shared" si="15"/>
        <v>2311.4100000000003</v>
      </c>
      <c r="L652" s="27">
        <v>0</v>
      </c>
      <c r="M652" s="34">
        <v>179.56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42943</v>
      </c>
      <c r="B653" s="14">
        <v>20</v>
      </c>
      <c r="C653" s="15">
        <v>1481.68</v>
      </c>
      <c r="D653" s="15">
        <v>0</v>
      </c>
      <c r="E653" s="15">
        <v>14.88</v>
      </c>
      <c r="F653" s="26">
        <v>1524.84</v>
      </c>
      <c r="G653" s="26">
        <v>33.38</v>
      </c>
      <c r="H653" s="16">
        <f t="shared" si="16"/>
        <v>1591.24</v>
      </c>
      <c r="I653" s="16">
        <f t="shared" si="16"/>
        <v>1810.9</v>
      </c>
      <c r="J653" s="16">
        <f t="shared" si="16"/>
        <v>2049.7400000000002</v>
      </c>
      <c r="K653" s="16">
        <f t="shared" si="15"/>
        <v>2388.55</v>
      </c>
      <c r="L653" s="27">
        <v>0</v>
      </c>
      <c r="M653" s="34">
        <v>15.22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42943</v>
      </c>
      <c r="B654" s="14">
        <v>21</v>
      </c>
      <c r="C654" s="15">
        <v>1468.79</v>
      </c>
      <c r="D654" s="15">
        <v>0</v>
      </c>
      <c r="E654" s="15">
        <v>90.78</v>
      </c>
      <c r="F654" s="26">
        <v>1511.95</v>
      </c>
      <c r="G654" s="26">
        <v>33.08</v>
      </c>
      <c r="H654" s="16">
        <f t="shared" si="16"/>
        <v>1578.0499999999997</v>
      </c>
      <c r="I654" s="16">
        <f t="shared" si="16"/>
        <v>1797.7099999999998</v>
      </c>
      <c r="J654" s="16">
        <f t="shared" si="16"/>
        <v>2036.55</v>
      </c>
      <c r="K654" s="16">
        <f t="shared" si="15"/>
        <v>2375.36</v>
      </c>
      <c r="L654" s="27">
        <v>0</v>
      </c>
      <c r="M654" s="34">
        <v>92.82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42943</v>
      </c>
      <c r="B655" s="14">
        <v>22</v>
      </c>
      <c r="C655" s="15">
        <v>1645.61</v>
      </c>
      <c r="D655" s="15">
        <v>0</v>
      </c>
      <c r="E655" s="15">
        <v>251.82</v>
      </c>
      <c r="F655" s="26">
        <v>1688.77</v>
      </c>
      <c r="G655" s="26">
        <v>37.07</v>
      </c>
      <c r="H655" s="16">
        <f t="shared" si="16"/>
        <v>1758.8599999999997</v>
      </c>
      <c r="I655" s="16">
        <f t="shared" si="16"/>
        <v>1978.5199999999998</v>
      </c>
      <c r="J655" s="16">
        <f t="shared" si="16"/>
        <v>2217.36</v>
      </c>
      <c r="K655" s="16">
        <f t="shared" si="15"/>
        <v>2556.17</v>
      </c>
      <c r="L655" s="27">
        <v>0</v>
      </c>
      <c r="M655" s="34">
        <v>257.49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42943</v>
      </c>
      <c r="B656" s="14">
        <v>23</v>
      </c>
      <c r="C656" s="15">
        <v>1487</v>
      </c>
      <c r="D656" s="15">
        <v>0</v>
      </c>
      <c r="E656" s="15">
        <v>701.16</v>
      </c>
      <c r="F656" s="26">
        <v>1530.16</v>
      </c>
      <c r="G656" s="26">
        <v>33.5</v>
      </c>
      <c r="H656" s="16">
        <f t="shared" si="16"/>
        <v>1596.6799999999998</v>
      </c>
      <c r="I656" s="16">
        <f t="shared" si="16"/>
        <v>1816.34</v>
      </c>
      <c r="J656" s="16">
        <f t="shared" si="16"/>
        <v>2055.1800000000003</v>
      </c>
      <c r="K656" s="16">
        <f t="shared" si="15"/>
        <v>2393.9900000000002</v>
      </c>
      <c r="L656" s="27">
        <v>0</v>
      </c>
      <c r="M656" s="34">
        <v>716.95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42944</v>
      </c>
      <c r="B657" s="14">
        <v>0</v>
      </c>
      <c r="C657" s="15">
        <v>856.61</v>
      </c>
      <c r="D657" s="15">
        <v>0</v>
      </c>
      <c r="E657" s="15">
        <v>109.74</v>
      </c>
      <c r="F657" s="26">
        <v>899.77</v>
      </c>
      <c r="G657" s="26">
        <v>19.3</v>
      </c>
      <c r="H657" s="16">
        <f t="shared" si="16"/>
        <v>952.09</v>
      </c>
      <c r="I657" s="16">
        <f t="shared" si="16"/>
        <v>1171.7499999999998</v>
      </c>
      <c r="J657" s="16">
        <f t="shared" si="16"/>
        <v>1410.59</v>
      </c>
      <c r="K657" s="16">
        <f t="shared" si="15"/>
        <v>1749.3999999999999</v>
      </c>
      <c r="L657" s="27">
        <v>0</v>
      </c>
      <c r="M657" s="34">
        <v>112.21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42944</v>
      </c>
      <c r="B658" s="14">
        <v>1</v>
      </c>
      <c r="C658" s="15">
        <v>815.48</v>
      </c>
      <c r="D658" s="15">
        <v>0</v>
      </c>
      <c r="E658" s="15">
        <v>98.94</v>
      </c>
      <c r="F658" s="26">
        <v>858.64</v>
      </c>
      <c r="G658" s="26">
        <v>18.37</v>
      </c>
      <c r="H658" s="16">
        <f t="shared" si="16"/>
        <v>910.0300000000001</v>
      </c>
      <c r="I658" s="16">
        <f t="shared" si="16"/>
        <v>1129.6899999999998</v>
      </c>
      <c r="J658" s="16">
        <f t="shared" si="16"/>
        <v>1368.53</v>
      </c>
      <c r="K658" s="16">
        <f t="shared" si="15"/>
        <v>1707.34</v>
      </c>
      <c r="L658" s="27">
        <v>0</v>
      </c>
      <c r="M658" s="34">
        <v>101.17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42944</v>
      </c>
      <c r="B659" s="14">
        <v>2</v>
      </c>
      <c r="C659" s="15">
        <v>715.31</v>
      </c>
      <c r="D659" s="15">
        <v>0</v>
      </c>
      <c r="E659" s="15">
        <v>29.79</v>
      </c>
      <c r="F659" s="26">
        <v>758.47</v>
      </c>
      <c r="G659" s="26">
        <v>16.11</v>
      </c>
      <c r="H659" s="16">
        <f t="shared" si="16"/>
        <v>807.6</v>
      </c>
      <c r="I659" s="16">
        <f t="shared" si="16"/>
        <v>1027.26</v>
      </c>
      <c r="J659" s="16">
        <f t="shared" si="16"/>
        <v>1266.1</v>
      </c>
      <c r="K659" s="16">
        <f t="shared" si="15"/>
        <v>1604.9099999999999</v>
      </c>
      <c r="L659" s="27">
        <v>0</v>
      </c>
      <c r="M659" s="34">
        <v>30.46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42944</v>
      </c>
      <c r="B660" s="14">
        <v>3</v>
      </c>
      <c r="C660" s="15">
        <v>641.57</v>
      </c>
      <c r="D660" s="15">
        <v>0</v>
      </c>
      <c r="E660" s="15">
        <v>40.81</v>
      </c>
      <c r="F660" s="26">
        <v>684.73</v>
      </c>
      <c r="G660" s="26">
        <v>14.45</v>
      </c>
      <c r="H660" s="16">
        <f t="shared" si="16"/>
        <v>732.2000000000002</v>
      </c>
      <c r="I660" s="16">
        <f t="shared" si="16"/>
        <v>951.8600000000001</v>
      </c>
      <c r="J660" s="16">
        <f t="shared" si="16"/>
        <v>1190.7</v>
      </c>
      <c r="K660" s="16">
        <f t="shared" si="15"/>
        <v>1529.51</v>
      </c>
      <c r="L660" s="27">
        <v>0</v>
      </c>
      <c r="M660" s="34">
        <v>41.73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42944</v>
      </c>
      <c r="B661" s="14">
        <v>4</v>
      </c>
      <c r="C661" s="15">
        <v>577.25</v>
      </c>
      <c r="D661" s="15">
        <v>0</v>
      </c>
      <c r="E661" s="15">
        <v>2.92</v>
      </c>
      <c r="F661" s="26">
        <v>620.41</v>
      </c>
      <c r="G661" s="26">
        <v>13</v>
      </c>
      <c r="H661" s="16">
        <f t="shared" si="16"/>
        <v>666.4300000000001</v>
      </c>
      <c r="I661" s="16">
        <f t="shared" si="16"/>
        <v>886.09</v>
      </c>
      <c r="J661" s="16">
        <f t="shared" si="16"/>
        <v>1124.93</v>
      </c>
      <c r="K661" s="16">
        <f t="shared" si="15"/>
        <v>1463.74</v>
      </c>
      <c r="L661" s="27">
        <v>0</v>
      </c>
      <c r="M661" s="34">
        <v>2.99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42944</v>
      </c>
      <c r="B662" s="14">
        <v>5</v>
      </c>
      <c r="C662" s="15">
        <v>593.57</v>
      </c>
      <c r="D662" s="15">
        <v>67.26</v>
      </c>
      <c r="E662" s="15">
        <v>0</v>
      </c>
      <c r="F662" s="26">
        <v>636.73</v>
      </c>
      <c r="G662" s="26">
        <v>13.37</v>
      </c>
      <c r="H662" s="16">
        <f t="shared" si="16"/>
        <v>683.1200000000001</v>
      </c>
      <c r="I662" s="16">
        <f t="shared" si="16"/>
        <v>902.7800000000001</v>
      </c>
      <c r="J662" s="16">
        <f t="shared" si="16"/>
        <v>1141.6200000000001</v>
      </c>
      <c r="K662" s="16">
        <f t="shared" si="15"/>
        <v>1480.43</v>
      </c>
      <c r="L662" s="27">
        <v>68.78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42944</v>
      </c>
      <c r="B663" s="14">
        <v>6</v>
      </c>
      <c r="C663" s="15">
        <v>734.61</v>
      </c>
      <c r="D663" s="15">
        <v>18.81</v>
      </c>
      <c r="E663" s="15">
        <v>0</v>
      </c>
      <c r="F663" s="26">
        <v>777.77</v>
      </c>
      <c r="G663" s="26">
        <v>16.55</v>
      </c>
      <c r="H663" s="16">
        <f t="shared" si="16"/>
        <v>827.34</v>
      </c>
      <c r="I663" s="16">
        <f t="shared" si="16"/>
        <v>1046.9999999999998</v>
      </c>
      <c r="J663" s="16">
        <f t="shared" si="16"/>
        <v>1285.84</v>
      </c>
      <c r="K663" s="16">
        <f t="shared" si="15"/>
        <v>1624.6499999999999</v>
      </c>
      <c r="L663" s="27">
        <v>19.23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42944</v>
      </c>
      <c r="B664" s="14">
        <v>7</v>
      </c>
      <c r="C664" s="15">
        <v>801.37</v>
      </c>
      <c r="D664" s="15">
        <v>0</v>
      </c>
      <c r="E664" s="15">
        <v>827.08</v>
      </c>
      <c r="F664" s="26">
        <v>844.53</v>
      </c>
      <c r="G664" s="26">
        <v>18.05</v>
      </c>
      <c r="H664" s="16">
        <f t="shared" si="16"/>
        <v>895.6</v>
      </c>
      <c r="I664" s="16">
        <f t="shared" si="16"/>
        <v>1115.26</v>
      </c>
      <c r="J664" s="16">
        <f t="shared" si="16"/>
        <v>1354.1</v>
      </c>
      <c r="K664" s="16">
        <f t="shared" si="15"/>
        <v>1692.9099999999999</v>
      </c>
      <c r="L664" s="27">
        <v>0</v>
      </c>
      <c r="M664" s="34">
        <v>845.71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42944</v>
      </c>
      <c r="B665" s="14">
        <v>8</v>
      </c>
      <c r="C665" s="15">
        <v>966.39</v>
      </c>
      <c r="D665" s="15">
        <v>3.73</v>
      </c>
      <c r="E665" s="15">
        <v>0</v>
      </c>
      <c r="F665" s="26">
        <v>1009.55</v>
      </c>
      <c r="G665" s="26">
        <v>21.77</v>
      </c>
      <c r="H665" s="16">
        <f t="shared" si="16"/>
        <v>1064.34</v>
      </c>
      <c r="I665" s="16">
        <f t="shared" si="16"/>
        <v>1283.9999999999998</v>
      </c>
      <c r="J665" s="16">
        <f t="shared" si="16"/>
        <v>1522.84</v>
      </c>
      <c r="K665" s="16">
        <f t="shared" si="15"/>
        <v>1861.6499999999999</v>
      </c>
      <c r="L665" s="27">
        <v>3.81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42944</v>
      </c>
      <c r="B666" s="14">
        <v>9</v>
      </c>
      <c r="C666" s="15">
        <v>1234.51</v>
      </c>
      <c r="D666" s="15">
        <v>0</v>
      </c>
      <c r="E666" s="15">
        <v>10.57</v>
      </c>
      <c r="F666" s="26">
        <v>1277.67</v>
      </c>
      <c r="G666" s="26">
        <v>27.81</v>
      </c>
      <c r="H666" s="16">
        <f t="shared" si="16"/>
        <v>1338.4999999999998</v>
      </c>
      <c r="I666" s="16">
        <f t="shared" si="16"/>
        <v>1558.1599999999999</v>
      </c>
      <c r="J666" s="16">
        <f t="shared" si="16"/>
        <v>1796.9999999999998</v>
      </c>
      <c r="K666" s="16">
        <f t="shared" si="15"/>
        <v>2135.81</v>
      </c>
      <c r="L666" s="27">
        <v>0</v>
      </c>
      <c r="M666" s="34">
        <v>10.81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42944</v>
      </c>
      <c r="B667" s="14">
        <v>10</v>
      </c>
      <c r="C667" s="15">
        <v>1231.99</v>
      </c>
      <c r="D667" s="15">
        <v>0</v>
      </c>
      <c r="E667" s="15">
        <v>203.09</v>
      </c>
      <c r="F667" s="26">
        <v>1275.15</v>
      </c>
      <c r="G667" s="26">
        <v>27.75</v>
      </c>
      <c r="H667" s="16">
        <f t="shared" si="16"/>
        <v>1335.9199999999998</v>
      </c>
      <c r="I667" s="16">
        <f t="shared" si="16"/>
        <v>1555.58</v>
      </c>
      <c r="J667" s="16">
        <f t="shared" si="16"/>
        <v>1794.4199999999998</v>
      </c>
      <c r="K667" s="16">
        <f t="shared" si="15"/>
        <v>2133.23</v>
      </c>
      <c r="L667" s="27">
        <v>0</v>
      </c>
      <c r="M667" s="34">
        <v>207.66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42944</v>
      </c>
      <c r="B668" s="14">
        <v>11</v>
      </c>
      <c r="C668" s="15">
        <v>1224.05</v>
      </c>
      <c r="D668" s="15">
        <v>0</v>
      </c>
      <c r="E668" s="15">
        <v>365.74</v>
      </c>
      <c r="F668" s="26">
        <v>1267.21</v>
      </c>
      <c r="G668" s="26">
        <v>27.57</v>
      </c>
      <c r="H668" s="16">
        <f t="shared" si="16"/>
        <v>1327.7999999999997</v>
      </c>
      <c r="I668" s="16">
        <f t="shared" si="16"/>
        <v>1547.4599999999998</v>
      </c>
      <c r="J668" s="16">
        <f t="shared" si="16"/>
        <v>1786.3</v>
      </c>
      <c r="K668" s="16">
        <f t="shared" si="15"/>
        <v>2125.11</v>
      </c>
      <c r="L668" s="27">
        <v>0</v>
      </c>
      <c r="M668" s="34">
        <v>373.98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42944</v>
      </c>
      <c r="B669" s="14">
        <v>12</v>
      </c>
      <c r="C669" s="15">
        <v>1215.62</v>
      </c>
      <c r="D669" s="15">
        <v>0</v>
      </c>
      <c r="E669" s="15">
        <v>346.84</v>
      </c>
      <c r="F669" s="26">
        <v>1258.78</v>
      </c>
      <c r="G669" s="26">
        <v>27.38</v>
      </c>
      <c r="H669" s="16">
        <f t="shared" si="16"/>
        <v>1319.1799999999998</v>
      </c>
      <c r="I669" s="16">
        <f t="shared" si="16"/>
        <v>1538.84</v>
      </c>
      <c r="J669" s="16">
        <f t="shared" si="16"/>
        <v>1777.68</v>
      </c>
      <c r="K669" s="16">
        <f t="shared" si="15"/>
        <v>2116.4900000000002</v>
      </c>
      <c r="L669" s="27">
        <v>0</v>
      </c>
      <c r="M669" s="34">
        <v>354.65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42944</v>
      </c>
      <c r="B670" s="14">
        <v>13</v>
      </c>
      <c r="C670" s="15">
        <v>1218.78</v>
      </c>
      <c r="D670" s="15">
        <v>0</v>
      </c>
      <c r="E670" s="15">
        <v>13</v>
      </c>
      <c r="F670" s="26">
        <v>1261.94</v>
      </c>
      <c r="G670" s="26">
        <v>27.45</v>
      </c>
      <c r="H670" s="16">
        <f t="shared" si="16"/>
        <v>1322.4099999999999</v>
      </c>
      <c r="I670" s="16">
        <f t="shared" si="16"/>
        <v>1542.07</v>
      </c>
      <c r="J670" s="16">
        <f t="shared" si="16"/>
        <v>1780.91</v>
      </c>
      <c r="K670" s="16">
        <f t="shared" si="15"/>
        <v>2119.7200000000003</v>
      </c>
      <c r="L670" s="27">
        <v>0</v>
      </c>
      <c r="M670" s="34">
        <v>13.29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42944</v>
      </c>
      <c r="B671" s="14">
        <v>14</v>
      </c>
      <c r="C671" s="15">
        <v>1196.58</v>
      </c>
      <c r="D671" s="15">
        <v>0</v>
      </c>
      <c r="E671" s="15">
        <v>703.24</v>
      </c>
      <c r="F671" s="26">
        <v>1239.74</v>
      </c>
      <c r="G671" s="26">
        <v>26.95</v>
      </c>
      <c r="H671" s="16">
        <f t="shared" si="16"/>
        <v>1299.7099999999998</v>
      </c>
      <c r="I671" s="16">
        <f t="shared" si="16"/>
        <v>1519.37</v>
      </c>
      <c r="J671" s="16">
        <f t="shared" si="16"/>
        <v>1758.2099999999998</v>
      </c>
      <c r="K671" s="16">
        <f t="shared" si="15"/>
        <v>2097.02</v>
      </c>
      <c r="L671" s="27">
        <v>0</v>
      </c>
      <c r="M671" s="34">
        <v>719.08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42944</v>
      </c>
      <c r="B672" s="14">
        <v>15</v>
      </c>
      <c r="C672" s="15">
        <v>1158.14</v>
      </c>
      <c r="D672" s="15">
        <v>0</v>
      </c>
      <c r="E672" s="15">
        <v>664.92</v>
      </c>
      <c r="F672" s="26">
        <v>1201.3</v>
      </c>
      <c r="G672" s="26">
        <v>26.09</v>
      </c>
      <c r="H672" s="16">
        <f t="shared" si="16"/>
        <v>1260.4099999999999</v>
      </c>
      <c r="I672" s="16">
        <f t="shared" si="16"/>
        <v>1480.07</v>
      </c>
      <c r="J672" s="16">
        <f t="shared" si="16"/>
        <v>1718.91</v>
      </c>
      <c r="K672" s="16">
        <f t="shared" si="15"/>
        <v>2057.7200000000003</v>
      </c>
      <c r="L672" s="27">
        <v>0</v>
      </c>
      <c r="M672" s="34">
        <v>679.9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42944</v>
      </c>
      <c r="B673" s="14">
        <v>16</v>
      </c>
      <c r="C673" s="15">
        <v>1205.38</v>
      </c>
      <c r="D673" s="15">
        <v>0</v>
      </c>
      <c r="E673" s="15">
        <v>373.86</v>
      </c>
      <c r="F673" s="26">
        <v>1248.54</v>
      </c>
      <c r="G673" s="26">
        <v>27.15</v>
      </c>
      <c r="H673" s="16">
        <f t="shared" si="16"/>
        <v>1308.71</v>
      </c>
      <c r="I673" s="16">
        <f t="shared" si="16"/>
        <v>1528.3700000000001</v>
      </c>
      <c r="J673" s="16">
        <f t="shared" si="16"/>
        <v>1767.2100000000003</v>
      </c>
      <c r="K673" s="16">
        <f t="shared" si="15"/>
        <v>2106.0200000000004</v>
      </c>
      <c r="L673" s="27">
        <v>0</v>
      </c>
      <c r="M673" s="34">
        <v>382.28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42944</v>
      </c>
      <c r="B674" s="14">
        <v>17</v>
      </c>
      <c r="C674" s="15">
        <v>1200.26</v>
      </c>
      <c r="D674" s="15">
        <v>0</v>
      </c>
      <c r="E674" s="15">
        <v>249.63</v>
      </c>
      <c r="F674" s="26">
        <v>1243.42</v>
      </c>
      <c r="G674" s="26">
        <v>27.04</v>
      </c>
      <c r="H674" s="16">
        <f t="shared" si="16"/>
        <v>1303.4799999999998</v>
      </c>
      <c r="I674" s="16">
        <f t="shared" si="16"/>
        <v>1523.1399999999999</v>
      </c>
      <c r="J674" s="16">
        <f t="shared" si="16"/>
        <v>1761.9799999999998</v>
      </c>
      <c r="K674" s="16">
        <f t="shared" si="15"/>
        <v>2100.79</v>
      </c>
      <c r="L674" s="27">
        <v>0</v>
      </c>
      <c r="M674" s="34">
        <v>255.25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42944</v>
      </c>
      <c r="B675" s="14">
        <v>18</v>
      </c>
      <c r="C675" s="15">
        <v>1166.58</v>
      </c>
      <c r="D675" s="15">
        <v>215.33</v>
      </c>
      <c r="E675" s="15">
        <v>0</v>
      </c>
      <c r="F675" s="26">
        <v>1209.74</v>
      </c>
      <c r="G675" s="26">
        <v>26.28</v>
      </c>
      <c r="H675" s="16">
        <f t="shared" si="16"/>
        <v>1269.0399999999997</v>
      </c>
      <c r="I675" s="16">
        <f t="shared" si="16"/>
        <v>1488.6999999999998</v>
      </c>
      <c r="J675" s="16">
        <f t="shared" si="16"/>
        <v>1727.5399999999997</v>
      </c>
      <c r="K675" s="16">
        <f t="shared" si="15"/>
        <v>2066.35</v>
      </c>
      <c r="L675" s="27">
        <v>220.18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42944</v>
      </c>
      <c r="B676" s="14">
        <v>19</v>
      </c>
      <c r="C676" s="15">
        <v>1228.49</v>
      </c>
      <c r="D676" s="15">
        <v>216.33</v>
      </c>
      <c r="E676" s="15">
        <v>0</v>
      </c>
      <c r="F676" s="26">
        <v>1271.65</v>
      </c>
      <c r="G676" s="26">
        <v>27.67</v>
      </c>
      <c r="H676" s="16">
        <f t="shared" si="16"/>
        <v>1332.34</v>
      </c>
      <c r="I676" s="16">
        <f t="shared" si="16"/>
        <v>1552</v>
      </c>
      <c r="J676" s="16">
        <f t="shared" si="16"/>
        <v>1790.84</v>
      </c>
      <c r="K676" s="16">
        <f t="shared" si="15"/>
        <v>2129.65</v>
      </c>
      <c r="L676" s="27">
        <v>221.2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42944</v>
      </c>
      <c r="B677" s="14">
        <v>20</v>
      </c>
      <c r="C677" s="15">
        <v>1458.88</v>
      </c>
      <c r="D677" s="15">
        <v>204.63</v>
      </c>
      <c r="E677" s="15">
        <v>0</v>
      </c>
      <c r="F677" s="26">
        <v>1502.04</v>
      </c>
      <c r="G677" s="26">
        <v>32.86</v>
      </c>
      <c r="H677" s="16">
        <f t="shared" si="16"/>
        <v>1567.9199999999998</v>
      </c>
      <c r="I677" s="16">
        <f t="shared" si="16"/>
        <v>1787.58</v>
      </c>
      <c r="J677" s="16">
        <f t="shared" si="16"/>
        <v>2026.4199999999998</v>
      </c>
      <c r="K677" s="16">
        <f t="shared" si="15"/>
        <v>2365.23</v>
      </c>
      <c r="L677" s="27">
        <v>209.24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42944</v>
      </c>
      <c r="B678" s="14">
        <v>21</v>
      </c>
      <c r="C678" s="15">
        <v>1463.87</v>
      </c>
      <c r="D678" s="15">
        <v>0</v>
      </c>
      <c r="E678" s="15">
        <v>45.42</v>
      </c>
      <c r="F678" s="26">
        <v>1507.03</v>
      </c>
      <c r="G678" s="26">
        <v>32.97</v>
      </c>
      <c r="H678" s="16">
        <f t="shared" si="16"/>
        <v>1573.0199999999998</v>
      </c>
      <c r="I678" s="16">
        <f t="shared" si="16"/>
        <v>1792.6799999999998</v>
      </c>
      <c r="J678" s="16">
        <f t="shared" si="16"/>
        <v>2031.5199999999998</v>
      </c>
      <c r="K678" s="16">
        <f t="shared" si="15"/>
        <v>2370.33</v>
      </c>
      <c r="L678" s="27">
        <v>0</v>
      </c>
      <c r="M678" s="34">
        <v>46.44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42944</v>
      </c>
      <c r="B679" s="14">
        <v>22</v>
      </c>
      <c r="C679" s="15">
        <v>1630.82</v>
      </c>
      <c r="D679" s="15">
        <v>0</v>
      </c>
      <c r="E679" s="15">
        <v>261.11</v>
      </c>
      <c r="F679" s="26">
        <v>1673.98</v>
      </c>
      <c r="G679" s="26">
        <v>36.73</v>
      </c>
      <c r="H679" s="16">
        <f t="shared" si="16"/>
        <v>1743.7299999999998</v>
      </c>
      <c r="I679" s="16">
        <f t="shared" si="16"/>
        <v>1963.3899999999999</v>
      </c>
      <c r="J679" s="16">
        <f t="shared" si="16"/>
        <v>2202.23</v>
      </c>
      <c r="K679" s="16">
        <f t="shared" si="15"/>
        <v>2541.04</v>
      </c>
      <c r="L679" s="27">
        <v>0</v>
      </c>
      <c r="M679" s="34">
        <v>266.99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42944</v>
      </c>
      <c r="B680" s="14">
        <v>23</v>
      </c>
      <c r="C680" s="15">
        <v>1098.88</v>
      </c>
      <c r="D680" s="15">
        <v>0</v>
      </c>
      <c r="E680" s="15">
        <v>299.81</v>
      </c>
      <c r="F680" s="26">
        <v>1142.04</v>
      </c>
      <c r="G680" s="26">
        <v>24.75</v>
      </c>
      <c r="H680" s="16">
        <f t="shared" si="16"/>
        <v>1199.81</v>
      </c>
      <c r="I680" s="16">
        <f t="shared" si="16"/>
        <v>1419.47</v>
      </c>
      <c r="J680" s="16">
        <f t="shared" si="16"/>
        <v>1658.3100000000002</v>
      </c>
      <c r="K680" s="16">
        <f t="shared" si="15"/>
        <v>1997.1200000000001</v>
      </c>
      <c r="L680" s="27">
        <v>0</v>
      </c>
      <c r="M680" s="34">
        <v>306.56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42945</v>
      </c>
      <c r="B681" s="14">
        <v>0</v>
      </c>
      <c r="C681" s="15">
        <v>949.53</v>
      </c>
      <c r="D681" s="15">
        <v>0</v>
      </c>
      <c r="E681" s="15">
        <v>213.37</v>
      </c>
      <c r="F681" s="26">
        <v>992.69</v>
      </c>
      <c r="G681" s="26">
        <v>21.39</v>
      </c>
      <c r="H681" s="16">
        <f t="shared" si="16"/>
        <v>1047.1</v>
      </c>
      <c r="I681" s="16">
        <f t="shared" si="16"/>
        <v>1266.76</v>
      </c>
      <c r="J681" s="16">
        <f t="shared" si="16"/>
        <v>1505.6</v>
      </c>
      <c r="K681" s="16">
        <f t="shared" si="15"/>
        <v>1844.4099999999999</v>
      </c>
      <c r="L681" s="27">
        <v>0</v>
      </c>
      <c r="M681" s="34">
        <v>218.18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42945</v>
      </c>
      <c r="B682" s="14">
        <v>1</v>
      </c>
      <c r="C682" s="15">
        <v>833.5</v>
      </c>
      <c r="D682" s="15">
        <v>0</v>
      </c>
      <c r="E682" s="15">
        <v>357.57</v>
      </c>
      <c r="F682" s="26">
        <v>876.66</v>
      </c>
      <c r="G682" s="26">
        <v>18.77</v>
      </c>
      <c r="H682" s="16">
        <f t="shared" si="16"/>
        <v>928.45</v>
      </c>
      <c r="I682" s="16">
        <f t="shared" si="16"/>
        <v>1148.11</v>
      </c>
      <c r="J682" s="16">
        <f t="shared" si="16"/>
        <v>1386.95</v>
      </c>
      <c r="K682" s="16">
        <f t="shared" si="15"/>
        <v>1725.76</v>
      </c>
      <c r="L682" s="27">
        <v>0</v>
      </c>
      <c r="M682" s="34">
        <v>365.62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42945</v>
      </c>
      <c r="B683" s="14">
        <v>2</v>
      </c>
      <c r="C683" s="15">
        <v>739.73</v>
      </c>
      <c r="D683" s="15">
        <v>0</v>
      </c>
      <c r="E683" s="15">
        <v>102.08</v>
      </c>
      <c r="F683" s="26">
        <v>782.89</v>
      </c>
      <c r="G683" s="26">
        <v>16.66</v>
      </c>
      <c r="H683" s="16">
        <f t="shared" si="16"/>
        <v>832.57</v>
      </c>
      <c r="I683" s="16">
        <f t="shared" si="16"/>
        <v>1052.2299999999998</v>
      </c>
      <c r="J683" s="16">
        <f t="shared" si="16"/>
        <v>1291.07</v>
      </c>
      <c r="K683" s="16">
        <f t="shared" si="15"/>
        <v>1629.8799999999999</v>
      </c>
      <c r="L683" s="27">
        <v>0</v>
      </c>
      <c r="M683" s="34">
        <v>104.38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42945</v>
      </c>
      <c r="B684" s="14">
        <v>3</v>
      </c>
      <c r="C684" s="15">
        <v>667.87</v>
      </c>
      <c r="D684" s="15">
        <v>0</v>
      </c>
      <c r="E684" s="15">
        <v>100.47</v>
      </c>
      <c r="F684" s="26">
        <v>711.03</v>
      </c>
      <c r="G684" s="26">
        <v>15.04</v>
      </c>
      <c r="H684" s="16">
        <f t="shared" si="16"/>
        <v>759.09</v>
      </c>
      <c r="I684" s="16">
        <f t="shared" si="16"/>
        <v>978.75</v>
      </c>
      <c r="J684" s="16">
        <f t="shared" si="16"/>
        <v>1217.59</v>
      </c>
      <c r="K684" s="16">
        <f t="shared" si="15"/>
        <v>1556.3999999999999</v>
      </c>
      <c r="L684" s="27">
        <v>0</v>
      </c>
      <c r="M684" s="34">
        <v>102.73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42945</v>
      </c>
      <c r="B685" s="14">
        <v>4</v>
      </c>
      <c r="C685" s="15">
        <v>660.17</v>
      </c>
      <c r="D685" s="15">
        <v>0</v>
      </c>
      <c r="E685" s="15">
        <v>42.92</v>
      </c>
      <c r="F685" s="26">
        <v>703.33</v>
      </c>
      <c r="G685" s="26">
        <v>14.87</v>
      </c>
      <c r="H685" s="16">
        <f t="shared" si="16"/>
        <v>751.22</v>
      </c>
      <c r="I685" s="16">
        <f t="shared" si="16"/>
        <v>970.88</v>
      </c>
      <c r="J685" s="16">
        <f t="shared" si="16"/>
        <v>1209.72</v>
      </c>
      <c r="K685" s="16">
        <f t="shared" si="15"/>
        <v>1548.53</v>
      </c>
      <c r="L685" s="27">
        <v>0</v>
      </c>
      <c r="M685" s="34">
        <v>43.89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42945</v>
      </c>
      <c r="B686" s="14">
        <v>5</v>
      </c>
      <c r="C686" s="15">
        <v>708.53</v>
      </c>
      <c r="D686" s="15">
        <v>56.09</v>
      </c>
      <c r="E686" s="15">
        <v>0</v>
      </c>
      <c r="F686" s="26">
        <v>751.69</v>
      </c>
      <c r="G686" s="26">
        <v>15.96</v>
      </c>
      <c r="H686" s="16">
        <f t="shared" si="16"/>
        <v>800.6700000000001</v>
      </c>
      <c r="I686" s="16">
        <f t="shared" si="16"/>
        <v>1020.33</v>
      </c>
      <c r="J686" s="16">
        <f t="shared" si="16"/>
        <v>1259.1699999999998</v>
      </c>
      <c r="K686" s="16">
        <f t="shared" si="15"/>
        <v>1597.9799999999998</v>
      </c>
      <c r="L686" s="27">
        <v>57.35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42945</v>
      </c>
      <c r="B687" s="14">
        <v>6</v>
      </c>
      <c r="C687" s="15">
        <v>920.82</v>
      </c>
      <c r="D687" s="15">
        <v>76.88</v>
      </c>
      <c r="E687" s="15">
        <v>0</v>
      </c>
      <c r="F687" s="26">
        <v>963.98</v>
      </c>
      <c r="G687" s="26">
        <v>20.74</v>
      </c>
      <c r="H687" s="16">
        <f t="shared" si="16"/>
        <v>1017.7400000000001</v>
      </c>
      <c r="I687" s="16">
        <f t="shared" si="16"/>
        <v>1237.3999999999999</v>
      </c>
      <c r="J687" s="16">
        <f t="shared" si="16"/>
        <v>1476.24</v>
      </c>
      <c r="K687" s="16">
        <f t="shared" si="15"/>
        <v>1815.05</v>
      </c>
      <c r="L687" s="27">
        <v>78.61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42945</v>
      </c>
      <c r="B688" s="14">
        <v>7</v>
      </c>
      <c r="C688" s="15">
        <v>1167.31</v>
      </c>
      <c r="D688" s="15">
        <v>100.91</v>
      </c>
      <c r="E688" s="15">
        <v>0</v>
      </c>
      <c r="F688" s="26">
        <v>1210.47</v>
      </c>
      <c r="G688" s="26">
        <v>26.29</v>
      </c>
      <c r="H688" s="16">
        <f t="shared" si="16"/>
        <v>1269.7799999999997</v>
      </c>
      <c r="I688" s="16">
        <f t="shared" si="16"/>
        <v>1489.4399999999998</v>
      </c>
      <c r="J688" s="16">
        <f t="shared" si="16"/>
        <v>1728.28</v>
      </c>
      <c r="K688" s="16">
        <f t="shared" si="15"/>
        <v>2067.09</v>
      </c>
      <c r="L688" s="27">
        <v>103.18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42945</v>
      </c>
      <c r="B689" s="14">
        <v>8</v>
      </c>
      <c r="C689" s="15">
        <v>1438</v>
      </c>
      <c r="D689" s="15">
        <v>0</v>
      </c>
      <c r="E689" s="15">
        <v>12.85</v>
      </c>
      <c r="F689" s="26">
        <v>1481.16</v>
      </c>
      <c r="G689" s="26">
        <v>32.39</v>
      </c>
      <c r="H689" s="16">
        <f t="shared" si="16"/>
        <v>1546.57</v>
      </c>
      <c r="I689" s="16">
        <f t="shared" si="16"/>
        <v>1766.23</v>
      </c>
      <c r="J689" s="16">
        <f t="shared" si="16"/>
        <v>2005.07</v>
      </c>
      <c r="K689" s="16">
        <f t="shared" si="15"/>
        <v>2343.88</v>
      </c>
      <c r="L689" s="27">
        <v>0</v>
      </c>
      <c r="M689" s="34">
        <v>13.14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42945</v>
      </c>
      <c r="B690" s="14">
        <v>9</v>
      </c>
      <c r="C690" s="15">
        <v>1493.18</v>
      </c>
      <c r="D690" s="15">
        <v>0</v>
      </c>
      <c r="E690" s="15">
        <v>9.14</v>
      </c>
      <c r="F690" s="26">
        <v>1536.34</v>
      </c>
      <c r="G690" s="26">
        <v>33.63</v>
      </c>
      <c r="H690" s="16">
        <f t="shared" si="16"/>
        <v>1602.99</v>
      </c>
      <c r="I690" s="16">
        <f t="shared" si="16"/>
        <v>1822.65</v>
      </c>
      <c r="J690" s="16">
        <f t="shared" si="16"/>
        <v>2061.4900000000002</v>
      </c>
      <c r="K690" s="16">
        <f t="shared" si="15"/>
        <v>2400.3</v>
      </c>
      <c r="L690" s="27">
        <v>0</v>
      </c>
      <c r="M690" s="34">
        <v>9.35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42945</v>
      </c>
      <c r="B691" s="14">
        <v>10</v>
      </c>
      <c r="C691" s="15">
        <v>1484.35</v>
      </c>
      <c r="D691" s="15">
        <v>0</v>
      </c>
      <c r="E691" s="15">
        <v>28.81</v>
      </c>
      <c r="F691" s="26">
        <v>1527.51</v>
      </c>
      <c r="G691" s="26">
        <v>33.44</v>
      </c>
      <c r="H691" s="16">
        <f t="shared" si="16"/>
        <v>1593.9699999999998</v>
      </c>
      <c r="I691" s="16">
        <f t="shared" si="16"/>
        <v>1813.6299999999999</v>
      </c>
      <c r="J691" s="16">
        <f t="shared" si="16"/>
        <v>2052.4700000000003</v>
      </c>
      <c r="K691" s="16">
        <f t="shared" si="15"/>
        <v>2391.28</v>
      </c>
      <c r="L691" s="27">
        <v>0</v>
      </c>
      <c r="M691" s="34">
        <v>29.46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42945</v>
      </c>
      <c r="B692" s="14">
        <v>11</v>
      </c>
      <c r="C692" s="15">
        <v>1475.29</v>
      </c>
      <c r="D692" s="15">
        <v>0</v>
      </c>
      <c r="E692" s="15">
        <v>66.88</v>
      </c>
      <c r="F692" s="26">
        <v>1518.45</v>
      </c>
      <c r="G692" s="26">
        <v>33.23</v>
      </c>
      <c r="H692" s="16">
        <f t="shared" si="16"/>
        <v>1584.6999999999998</v>
      </c>
      <c r="I692" s="16">
        <f t="shared" si="16"/>
        <v>1804.36</v>
      </c>
      <c r="J692" s="16">
        <f t="shared" si="16"/>
        <v>2043.2</v>
      </c>
      <c r="K692" s="16">
        <f t="shared" si="15"/>
        <v>2382.01</v>
      </c>
      <c r="L692" s="27">
        <v>0</v>
      </c>
      <c r="M692" s="34">
        <v>68.39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42945</v>
      </c>
      <c r="B693" s="14">
        <v>12</v>
      </c>
      <c r="C693" s="15">
        <v>1452.97</v>
      </c>
      <c r="D693" s="15">
        <v>0</v>
      </c>
      <c r="E693" s="15">
        <v>49.62</v>
      </c>
      <c r="F693" s="26">
        <v>1496.13</v>
      </c>
      <c r="G693" s="26">
        <v>32.73</v>
      </c>
      <c r="H693" s="16">
        <f t="shared" si="16"/>
        <v>1561.8799999999999</v>
      </c>
      <c r="I693" s="16">
        <f t="shared" si="16"/>
        <v>1781.54</v>
      </c>
      <c r="J693" s="16">
        <f t="shared" si="16"/>
        <v>2020.3799999999999</v>
      </c>
      <c r="K693" s="16">
        <f t="shared" si="15"/>
        <v>2359.19</v>
      </c>
      <c r="L693" s="27">
        <v>0</v>
      </c>
      <c r="M693" s="34">
        <v>50.74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42945</v>
      </c>
      <c r="B694" s="14">
        <v>13</v>
      </c>
      <c r="C694" s="15">
        <v>1461.09</v>
      </c>
      <c r="D694" s="15">
        <v>0</v>
      </c>
      <c r="E694" s="15">
        <v>55.51</v>
      </c>
      <c r="F694" s="26">
        <v>1504.25</v>
      </c>
      <c r="G694" s="26">
        <v>32.91</v>
      </c>
      <c r="H694" s="16">
        <f t="shared" si="16"/>
        <v>1570.1799999999998</v>
      </c>
      <c r="I694" s="16">
        <f t="shared" si="16"/>
        <v>1789.84</v>
      </c>
      <c r="J694" s="16">
        <f t="shared" si="16"/>
        <v>2028.68</v>
      </c>
      <c r="K694" s="16">
        <f t="shared" si="15"/>
        <v>2367.4900000000002</v>
      </c>
      <c r="L694" s="27">
        <v>0</v>
      </c>
      <c r="M694" s="34">
        <v>56.76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42945</v>
      </c>
      <c r="B695" s="14">
        <v>14</v>
      </c>
      <c r="C695" s="15">
        <v>1456.61</v>
      </c>
      <c r="D695" s="15">
        <v>0</v>
      </c>
      <c r="E695" s="15">
        <v>125.2</v>
      </c>
      <c r="F695" s="26">
        <v>1499.77</v>
      </c>
      <c r="G695" s="26">
        <v>32.81</v>
      </c>
      <c r="H695" s="16">
        <f t="shared" si="16"/>
        <v>1565.5999999999997</v>
      </c>
      <c r="I695" s="16">
        <f t="shared" si="16"/>
        <v>1785.2599999999998</v>
      </c>
      <c r="J695" s="16">
        <f t="shared" si="16"/>
        <v>2024.0999999999997</v>
      </c>
      <c r="K695" s="16">
        <f t="shared" si="15"/>
        <v>2362.91</v>
      </c>
      <c r="L695" s="27">
        <v>0</v>
      </c>
      <c r="M695" s="34">
        <v>128.02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42945</v>
      </c>
      <c r="B696" s="14">
        <v>15</v>
      </c>
      <c r="C696" s="15">
        <v>1449.71</v>
      </c>
      <c r="D696" s="15">
        <v>0</v>
      </c>
      <c r="E696" s="15">
        <v>133.1</v>
      </c>
      <c r="F696" s="26">
        <v>1492.87</v>
      </c>
      <c r="G696" s="26">
        <v>32.66</v>
      </c>
      <c r="H696" s="16">
        <f t="shared" si="16"/>
        <v>1558.55</v>
      </c>
      <c r="I696" s="16">
        <f t="shared" si="16"/>
        <v>1778.21</v>
      </c>
      <c r="J696" s="16">
        <f t="shared" si="16"/>
        <v>2017.05</v>
      </c>
      <c r="K696" s="16">
        <f t="shared" si="15"/>
        <v>2355.86</v>
      </c>
      <c r="L696" s="27">
        <v>0</v>
      </c>
      <c r="M696" s="34">
        <v>136.1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42945</v>
      </c>
      <c r="B697" s="14">
        <v>16</v>
      </c>
      <c r="C697" s="15">
        <v>1430.21</v>
      </c>
      <c r="D697" s="15">
        <v>0</v>
      </c>
      <c r="E697" s="15">
        <v>95.48</v>
      </c>
      <c r="F697" s="26">
        <v>1473.37</v>
      </c>
      <c r="G697" s="26">
        <v>32.22</v>
      </c>
      <c r="H697" s="16">
        <f t="shared" si="16"/>
        <v>1538.61</v>
      </c>
      <c r="I697" s="16">
        <f t="shared" si="16"/>
        <v>1758.27</v>
      </c>
      <c r="J697" s="16">
        <f t="shared" si="16"/>
        <v>1997.11</v>
      </c>
      <c r="K697" s="16">
        <f t="shared" si="15"/>
        <v>2335.92</v>
      </c>
      <c r="L697" s="27">
        <v>0</v>
      </c>
      <c r="M697" s="34">
        <v>97.63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42945</v>
      </c>
      <c r="B698" s="14">
        <v>17</v>
      </c>
      <c r="C698" s="15">
        <v>1421.55</v>
      </c>
      <c r="D698" s="15">
        <v>0</v>
      </c>
      <c r="E698" s="15">
        <v>45.3</v>
      </c>
      <c r="F698" s="26">
        <v>1464.71</v>
      </c>
      <c r="G698" s="26">
        <v>32.02</v>
      </c>
      <c r="H698" s="16">
        <f t="shared" si="16"/>
        <v>1529.7499999999998</v>
      </c>
      <c r="I698" s="16">
        <f t="shared" si="16"/>
        <v>1749.4099999999999</v>
      </c>
      <c r="J698" s="16">
        <f t="shared" si="16"/>
        <v>1988.2499999999998</v>
      </c>
      <c r="K698" s="16">
        <f t="shared" si="15"/>
        <v>2327.06</v>
      </c>
      <c r="L698" s="27">
        <v>0</v>
      </c>
      <c r="M698" s="34">
        <v>46.32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42945</v>
      </c>
      <c r="B699" s="14">
        <v>18</v>
      </c>
      <c r="C699" s="15">
        <v>1437.97</v>
      </c>
      <c r="D699" s="15">
        <v>0</v>
      </c>
      <c r="E699" s="15">
        <v>15.53</v>
      </c>
      <c r="F699" s="26">
        <v>1481.13</v>
      </c>
      <c r="G699" s="26">
        <v>32.39</v>
      </c>
      <c r="H699" s="16">
        <f t="shared" si="16"/>
        <v>1546.54</v>
      </c>
      <c r="I699" s="16">
        <f t="shared" si="16"/>
        <v>1766.2</v>
      </c>
      <c r="J699" s="16">
        <f t="shared" si="16"/>
        <v>2005.0400000000002</v>
      </c>
      <c r="K699" s="16">
        <f t="shared" si="15"/>
        <v>2343.8500000000004</v>
      </c>
      <c r="L699" s="27">
        <v>0</v>
      </c>
      <c r="M699" s="34">
        <v>15.88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42945</v>
      </c>
      <c r="B700" s="14">
        <v>19</v>
      </c>
      <c r="C700" s="15">
        <v>1458.35</v>
      </c>
      <c r="D700" s="15">
        <v>21.16</v>
      </c>
      <c r="E700" s="15">
        <v>0</v>
      </c>
      <c r="F700" s="26">
        <v>1501.51</v>
      </c>
      <c r="G700" s="26">
        <v>32.85</v>
      </c>
      <c r="H700" s="16">
        <f t="shared" si="16"/>
        <v>1567.3799999999997</v>
      </c>
      <c r="I700" s="16">
        <f t="shared" si="16"/>
        <v>1787.0399999999997</v>
      </c>
      <c r="J700" s="16">
        <f t="shared" si="16"/>
        <v>2025.8799999999999</v>
      </c>
      <c r="K700" s="16">
        <f t="shared" si="15"/>
        <v>2364.69</v>
      </c>
      <c r="L700" s="27">
        <v>21.64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42945</v>
      </c>
      <c r="B701" s="14">
        <v>20</v>
      </c>
      <c r="C701" s="15">
        <v>1532.72</v>
      </c>
      <c r="D701" s="15">
        <v>0</v>
      </c>
      <c r="E701" s="15">
        <v>59.98</v>
      </c>
      <c r="F701" s="26">
        <v>1575.88</v>
      </c>
      <c r="G701" s="26">
        <v>34.52</v>
      </c>
      <c r="H701" s="16">
        <f t="shared" si="16"/>
        <v>1643.4199999999998</v>
      </c>
      <c r="I701" s="16">
        <f t="shared" si="16"/>
        <v>1863.08</v>
      </c>
      <c r="J701" s="16">
        <f t="shared" si="16"/>
        <v>2101.92</v>
      </c>
      <c r="K701" s="16">
        <f t="shared" si="15"/>
        <v>2440.73</v>
      </c>
      <c r="L701" s="27">
        <v>0</v>
      </c>
      <c r="M701" s="34">
        <v>61.33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42945</v>
      </c>
      <c r="B702" s="14">
        <v>21</v>
      </c>
      <c r="C702" s="15">
        <v>1735.9</v>
      </c>
      <c r="D702" s="15">
        <v>0</v>
      </c>
      <c r="E702" s="15">
        <v>610.1</v>
      </c>
      <c r="F702" s="26">
        <v>1779.06</v>
      </c>
      <c r="G702" s="26">
        <v>39.1</v>
      </c>
      <c r="H702" s="16">
        <f t="shared" si="16"/>
        <v>1851.1799999999998</v>
      </c>
      <c r="I702" s="16">
        <f t="shared" si="16"/>
        <v>2070.84</v>
      </c>
      <c r="J702" s="16">
        <f t="shared" si="16"/>
        <v>2309.6800000000003</v>
      </c>
      <c r="K702" s="16">
        <f t="shared" si="15"/>
        <v>2648.4900000000002</v>
      </c>
      <c r="L702" s="27">
        <v>0</v>
      </c>
      <c r="M702" s="34">
        <v>623.84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42945</v>
      </c>
      <c r="B703" s="14">
        <v>22</v>
      </c>
      <c r="C703" s="15">
        <v>1713.6</v>
      </c>
      <c r="D703" s="15">
        <v>0</v>
      </c>
      <c r="E703" s="15">
        <v>956.33</v>
      </c>
      <c r="F703" s="26">
        <v>1756.76</v>
      </c>
      <c r="G703" s="26">
        <v>38.6</v>
      </c>
      <c r="H703" s="16">
        <f t="shared" si="16"/>
        <v>1828.3799999999997</v>
      </c>
      <c r="I703" s="16">
        <f t="shared" si="16"/>
        <v>2048.04</v>
      </c>
      <c r="J703" s="16">
        <f t="shared" si="16"/>
        <v>2286.88</v>
      </c>
      <c r="K703" s="16">
        <f t="shared" si="15"/>
        <v>2625.69</v>
      </c>
      <c r="L703" s="27">
        <v>0</v>
      </c>
      <c r="M703" s="34">
        <v>977.87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42945</v>
      </c>
      <c r="B704" s="14">
        <v>23</v>
      </c>
      <c r="C704" s="15">
        <v>1489.06</v>
      </c>
      <c r="D704" s="15">
        <v>0</v>
      </c>
      <c r="E704" s="15">
        <v>816.57</v>
      </c>
      <c r="F704" s="26">
        <v>1532.22</v>
      </c>
      <c r="G704" s="26">
        <v>33.54</v>
      </c>
      <c r="H704" s="16">
        <f t="shared" si="16"/>
        <v>1598.7799999999997</v>
      </c>
      <c r="I704" s="16">
        <f t="shared" si="16"/>
        <v>1818.4399999999998</v>
      </c>
      <c r="J704" s="16">
        <f t="shared" si="16"/>
        <v>2057.28</v>
      </c>
      <c r="K704" s="16">
        <f t="shared" si="15"/>
        <v>2396.09</v>
      </c>
      <c r="L704" s="27">
        <v>0</v>
      </c>
      <c r="M704" s="34">
        <v>834.96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42946</v>
      </c>
      <c r="B705" s="14">
        <v>0</v>
      </c>
      <c r="C705" s="15">
        <v>847.14</v>
      </c>
      <c r="D705" s="15">
        <v>0</v>
      </c>
      <c r="E705" s="15">
        <v>877.69</v>
      </c>
      <c r="F705" s="26">
        <v>890.3</v>
      </c>
      <c r="G705" s="26">
        <v>19.08</v>
      </c>
      <c r="H705" s="16">
        <f t="shared" si="16"/>
        <v>942.4000000000001</v>
      </c>
      <c r="I705" s="16">
        <f t="shared" si="16"/>
        <v>1162.06</v>
      </c>
      <c r="J705" s="16">
        <f t="shared" si="16"/>
        <v>1400.8999999999999</v>
      </c>
      <c r="K705" s="16">
        <f t="shared" si="15"/>
        <v>1739.7099999999998</v>
      </c>
      <c r="L705" s="27">
        <v>0</v>
      </c>
      <c r="M705" s="34">
        <v>897.46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42946</v>
      </c>
      <c r="B706" s="14">
        <v>1</v>
      </c>
      <c r="C706" s="15">
        <v>626.42</v>
      </c>
      <c r="D706" s="15">
        <v>0</v>
      </c>
      <c r="E706" s="15">
        <v>648.16</v>
      </c>
      <c r="F706" s="26">
        <v>669.58</v>
      </c>
      <c r="G706" s="26">
        <v>14.11</v>
      </c>
      <c r="H706" s="16">
        <f t="shared" si="16"/>
        <v>716.71</v>
      </c>
      <c r="I706" s="16">
        <f t="shared" si="16"/>
        <v>936.37</v>
      </c>
      <c r="J706" s="16">
        <f t="shared" si="16"/>
        <v>1175.2099999999998</v>
      </c>
      <c r="K706" s="16">
        <f t="shared" si="15"/>
        <v>1514.0199999999998</v>
      </c>
      <c r="L706" s="27">
        <v>0</v>
      </c>
      <c r="M706" s="34">
        <v>662.76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42946</v>
      </c>
      <c r="B707" s="14">
        <v>2</v>
      </c>
      <c r="C707" s="15">
        <v>550.7</v>
      </c>
      <c r="D707" s="15">
        <v>0</v>
      </c>
      <c r="E707" s="15">
        <v>569.74</v>
      </c>
      <c r="F707" s="26">
        <v>593.86</v>
      </c>
      <c r="G707" s="26">
        <v>12.4</v>
      </c>
      <c r="H707" s="16">
        <f t="shared" si="16"/>
        <v>639.2800000000001</v>
      </c>
      <c r="I707" s="16">
        <f t="shared" si="16"/>
        <v>858.94</v>
      </c>
      <c r="J707" s="16">
        <f t="shared" si="16"/>
        <v>1097.78</v>
      </c>
      <c r="K707" s="16">
        <f t="shared" si="15"/>
        <v>1436.59</v>
      </c>
      <c r="L707" s="27">
        <v>0</v>
      </c>
      <c r="M707" s="34">
        <v>582.57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42946</v>
      </c>
      <c r="B708" s="14">
        <v>3</v>
      </c>
      <c r="C708" s="15">
        <v>504.21</v>
      </c>
      <c r="D708" s="15">
        <v>0</v>
      </c>
      <c r="E708" s="15">
        <v>521.77</v>
      </c>
      <c r="F708" s="26">
        <v>547.37</v>
      </c>
      <c r="G708" s="26">
        <v>11.36</v>
      </c>
      <c r="H708" s="16">
        <f t="shared" si="16"/>
        <v>591.75</v>
      </c>
      <c r="I708" s="16">
        <f t="shared" si="16"/>
        <v>811.41</v>
      </c>
      <c r="J708" s="16">
        <f t="shared" si="16"/>
        <v>1050.2499999999998</v>
      </c>
      <c r="K708" s="16">
        <f t="shared" si="15"/>
        <v>1389.0599999999997</v>
      </c>
      <c r="L708" s="27">
        <v>0</v>
      </c>
      <c r="M708" s="34">
        <v>533.52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42946</v>
      </c>
      <c r="B709" s="14">
        <v>4</v>
      </c>
      <c r="C709" s="15">
        <v>463.07</v>
      </c>
      <c r="D709" s="15">
        <v>0</v>
      </c>
      <c r="E709" s="15">
        <v>479.39</v>
      </c>
      <c r="F709" s="26">
        <v>506.23</v>
      </c>
      <c r="G709" s="26">
        <v>10.43</v>
      </c>
      <c r="H709" s="16">
        <f t="shared" si="16"/>
        <v>549.6800000000001</v>
      </c>
      <c r="I709" s="16">
        <f t="shared" si="16"/>
        <v>769.34</v>
      </c>
      <c r="J709" s="16">
        <f t="shared" si="16"/>
        <v>1008.1800000000001</v>
      </c>
      <c r="K709" s="16">
        <f t="shared" si="15"/>
        <v>1346.99</v>
      </c>
      <c r="L709" s="27">
        <v>0</v>
      </c>
      <c r="M709" s="34">
        <v>490.19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42946</v>
      </c>
      <c r="B710" s="14">
        <v>5</v>
      </c>
      <c r="C710" s="15">
        <v>619.97</v>
      </c>
      <c r="D710" s="15">
        <v>37.18</v>
      </c>
      <c r="E710" s="15">
        <v>0</v>
      </c>
      <c r="F710" s="26">
        <v>663.13</v>
      </c>
      <c r="G710" s="26">
        <v>13.97</v>
      </c>
      <c r="H710" s="16">
        <f t="shared" si="16"/>
        <v>710.1200000000001</v>
      </c>
      <c r="I710" s="16">
        <f t="shared" si="16"/>
        <v>929.7800000000001</v>
      </c>
      <c r="J710" s="16">
        <f t="shared" si="16"/>
        <v>1168.6200000000001</v>
      </c>
      <c r="K710" s="16">
        <f t="shared" si="15"/>
        <v>1507.43</v>
      </c>
      <c r="L710" s="27">
        <v>38.02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42946</v>
      </c>
      <c r="B711" s="14">
        <v>6</v>
      </c>
      <c r="C711" s="15">
        <v>843.03</v>
      </c>
      <c r="D711" s="15">
        <v>19.02</v>
      </c>
      <c r="E711" s="15">
        <v>0</v>
      </c>
      <c r="F711" s="26">
        <v>886.19</v>
      </c>
      <c r="G711" s="26">
        <v>18.99</v>
      </c>
      <c r="H711" s="16">
        <f t="shared" si="16"/>
        <v>938.2</v>
      </c>
      <c r="I711" s="16">
        <f t="shared" si="16"/>
        <v>1157.86</v>
      </c>
      <c r="J711" s="16">
        <f t="shared" si="16"/>
        <v>1396.7</v>
      </c>
      <c r="K711" s="16">
        <f t="shared" si="15"/>
        <v>1735.51</v>
      </c>
      <c r="L711" s="27">
        <v>19.45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42946</v>
      </c>
      <c r="B712" s="14">
        <v>7</v>
      </c>
      <c r="C712" s="15">
        <v>1414.23</v>
      </c>
      <c r="D712" s="15">
        <v>0</v>
      </c>
      <c r="E712" s="15">
        <v>318.36</v>
      </c>
      <c r="F712" s="26">
        <v>1457.39</v>
      </c>
      <c r="G712" s="26">
        <v>31.86</v>
      </c>
      <c r="H712" s="16">
        <f t="shared" si="16"/>
        <v>1522.2699999999998</v>
      </c>
      <c r="I712" s="16">
        <f t="shared" si="16"/>
        <v>1741.9299999999998</v>
      </c>
      <c r="J712" s="16">
        <f t="shared" si="16"/>
        <v>1980.7699999999998</v>
      </c>
      <c r="K712" s="16">
        <f t="shared" si="15"/>
        <v>2319.58</v>
      </c>
      <c r="L712" s="27">
        <v>0</v>
      </c>
      <c r="M712" s="34">
        <v>325.53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42946</v>
      </c>
      <c r="B713" s="14">
        <v>8</v>
      </c>
      <c r="C713" s="15">
        <v>1448.52</v>
      </c>
      <c r="D713" s="15">
        <v>0</v>
      </c>
      <c r="E713" s="15">
        <v>158.44</v>
      </c>
      <c r="F713" s="26">
        <v>1491.68</v>
      </c>
      <c r="G713" s="26">
        <v>32.63</v>
      </c>
      <c r="H713" s="16">
        <f t="shared" si="16"/>
        <v>1557.33</v>
      </c>
      <c r="I713" s="16">
        <f t="shared" si="16"/>
        <v>1776.99</v>
      </c>
      <c r="J713" s="16">
        <f t="shared" si="16"/>
        <v>2015.8300000000002</v>
      </c>
      <c r="K713" s="16">
        <f t="shared" si="16"/>
        <v>2354.6400000000003</v>
      </c>
      <c r="L713" s="27">
        <v>0</v>
      </c>
      <c r="M713" s="34">
        <v>162.01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42946</v>
      </c>
      <c r="B714" s="14">
        <v>9</v>
      </c>
      <c r="C714" s="15">
        <v>1481.81</v>
      </c>
      <c r="D714" s="15">
        <v>0</v>
      </c>
      <c r="E714" s="15">
        <v>150.87</v>
      </c>
      <c r="F714" s="26">
        <v>1524.97</v>
      </c>
      <c r="G714" s="26">
        <v>33.38</v>
      </c>
      <c r="H714" s="16">
        <f aca="true" t="shared" si="17" ref="H714:K729">SUM($C714,$G714,R$4,R$6)</f>
        <v>1591.37</v>
      </c>
      <c r="I714" s="16">
        <f t="shared" si="17"/>
        <v>1811.03</v>
      </c>
      <c r="J714" s="16">
        <f t="shared" si="17"/>
        <v>2049.8700000000003</v>
      </c>
      <c r="K714" s="16">
        <f t="shared" si="17"/>
        <v>2388.6800000000003</v>
      </c>
      <c r="L714" s="27">
        <v>0</v>
      </c>
      <c r="M714" s="34">
        <v>154.27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42946</v>
      </c>
      <c r="B715" s="14">
        <v>10</v>
      </c>
      <c r="C715" s="15">
        <v>1501.19</v>
      </c>
      <c r="D715" s="15">
        <v>0</v>
      </c>
      <c r="E715" s="15">
        <v>43.38</v>
      </c>
      <c r="F715" s="26">
        <v>1544.35</v>
      </c>
      <c r="G715" s="26">
        <v>33.81</v>
      </c>
      <c r="H715" s="16">
        <f t="shared" si="17"/>
        <v>1611.1799999999998</v>
      </c>
      <c r="I715" s="16">
        <f t="shared" si="17"/>
        <v>1830.84</v>
      </c>
      <c r="J715" s="16">
        <f t="shared" si="17"/>
        <v>2069.6800000000003</v>
      </c>
      <c r="K715" s="16">
        <f t="shared" si="17"/>
        <v>2408.4900000000002</v>
      </c>
      <c r="L715" s="27">
        <v>0</v>
      </c>
      <c r="M715" s="34">
        <v>44.36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42946</v>
      </c>
      <c r="B716" s="14">
        <v>11</v>
      </c>
      <c r="C716" s="15">
        <v>1463.75</v>
      </c>
      <c r="D716" s="15">
        <v>0</v>
      </c>
      <c r="E716" s="15">
        <v>119.87</v>
      </c>
      <c r="F716" s="26">
        <v>1506.91</v>
      </c>
      <c r="G716" s="26">
        <v>32.97</v>
      </c>
      <c r="H716" s="16">
        <f t="shared" si="17"/>
        <v>1572.8999999999999</v>
      </c>
      <c r="I716" s="16">
        <f t="shared" si="17"/>
        <v>1792.56</v>
      </c>
      <c r="J716" s="16">
        <f t="shared" si="17"/>
        <v>2031.3999999999999</v>
      </c>
      <c r="K716" s="16">
        <f t="shared" si="17"/>
        <v>2370.21</v>
      </c>
      <c r="L716" s="27">
        <v>0</v>
      </c>
      <c r="M716" s="34">
        <v>122.57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42946</v>
      </c>
      <c r="B717" s="14">
        <v>12</v>
      </c>
      <c r="C717" s="15">
        <v>1447.23</v>
      </c>
      <c r="D717" s="15">
        <v>0</v>
      </c>
      <c r="E717" s="15">
        <v>131.15</v>
      </c>
      <c r="F717" s="26">
        <v>1490.39</v>
      </c>
      <c r="G717" s="26">
        <v>32.6</v>
      </c>
      <c r="H717" s="16">
        <f t="shared" si="17"/>
        <v>1556.0099999999998</v>
      </c>
      <c r="I717" s="16">
        <f t="shared" si="17"/>
        <v>1775.6699999999998</v>
      </c>
      <c r="J717" s="16">
        <f t="shared" si="17"/>
        <v>2014.51</v>
      </c>
      <c r="K717" s="16">
        <f t="shared" si="17"/>
        <v>2353.32</v>
      </c>
      <c r="L717" s="27">
        <v>0</v>
      </c>
      <c r="M717" s="34">
        <v>134.1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42946</v>
      </c>
      <c r="B718" s="14">
        <v>13</v>
      </c>
      <c r="C718" s="15">
        <v>1454.1</v>
      </c>
      <c r="D718" s="15">
        <v>0</v>
      </c>
      <c r="E718" s="15">
        <v>100.78</v>
      </c>
      <c r="F718" s="26">
        <v>1497.26</v>
      </c>
      <c r="G718" s="26">
        <v>32.75</v>
      </c>
      <c r="H718" s="16">
        <f t="shared" si="17"/>
        <v>1563.0299999999997</v>
      </c>
      <c r="I718" s="16">
        <f t="shared" si="17"/>
        <v>1782.6899999999998</v>
      </c>
      <c r="J718" s="16">
        <f t="shared" si="17"/>
        <v>2021.53</v>
      </c>
      <c r="K718" s="16">
        <f t="shared" si="17"/>
        <v>2360.34</v>
      </c>
      <c r="L718" s="27">
        <v>0</v>
      </c>
      <c r="M718" s="34">
        <v>103.05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42946</v>
      </c>
      <c r="B719" s="14">
        <v>14</v>
      </c>
      <c r="C719" s="15">
        <v>1444.09</v>
      </c>
      <c r="D719" s="15">
        <v>0</v>
      </c>
      <c r="E719" s="15">
        <v>63.21</v>
      </c>
      <c r="F719" s="26">
        <v>1487.25</v>
      </c>
      <c r="G719" s="26">
        <v>32.53</v>
      </c>
      <c r="H719" s="16">
        <f t="shared" si="17"/>
        <v>1552.7999999999997</v>
      </c>
      <c r="I719" s="16">
        <f t="shared" si="17"/>
        <v>1772.4599999999998</v>
      </c>
      <c r="J719" s="16">
        <f t="shared" si="17"/>
        <v>2011.3</v>
      </c>
      <c r="K719" s="16">
        <f t="shared" si="17"/>
        <v>2350.11</v>
      </c>
      <c r="L719" s="27">
        <v>0</v>
      </c>
      <c r="M719" s="34">
        <v>64.63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42946</v>
      </c>
      <c r="B720" s="14">
        <v>15</v>
      </c>
      <c r="C720" s="15">
        <v>1441.02</v>
      </c>
      <c r="D720" s="15">
        <v>0</v>
      </c>
      <c r="E720" s="15">
        <v>150.56</v>
      </c>
      <c r="F720" s="26">
        <v>1484.18</v>
      </c>
      <c r="G720" s="26">
        <v>32.46</v>
      </c>
      <c r="H720" s="16">
        <f t="shared" si="17"/>
        <v>1549.6599999999999</v>
      </c>
      <c r="I720" s="16">
        <f t="shared" si="17"/>
        <v>1769.32</v>
      </c>
      <c r="J720" s="16">
        <f t="shared" si="17"/>
        <v>2008.16</v>
      </c>
      <c r="K720" s="16">
        <f t="shared" si="17"/>
        <v>2346.9700000000003</v>
      </c>
      <c r="L720" s="27">
        <v>0</v>
      </c>
      <c r="M720" s="34">
        <v>153.95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42946</v>
      </c>
      <c r="B721" s="14">
        <v>16</v>
      </c>
      <c r="C721" s="15">
        <v>1436.18</v>
      </c>
      <c r="D721" s="15">
        <v>0</v>
      </c>
      <c r="E721" s="15">
        <v>121.92</v>
      </c>
      <c r="F721" s="26">
        <v>1479.34</v>
      </c>
      <c r="G721" s="26">
        <v>32.35</v>
      </c>
      <c r="H721" s="16">
        <f t="shared" si="17"/>
        <v>1544.7099999999998</v>
      </c>
      <c r="I721" s="16">
        <f t="shared" si="17"/>
        <v>1764.37</v>
      </c>
      <c r="J721" s="16">
        <f t="shared" si="17"/>
        <v>2003.2099999999998</v>
      </c>
      <c r="K721" s="16">
        <f t="shared" si="17"/>
        <v>2342.02</v>
      </c>
      <c r="L721" s="27">
        <v>0</v>
      </c>
      <c r="M721" s="34">
        <v>124.67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42946</v>
      </c>
      <c r="B722" s="14">
        <v>17</v>
      </c>
      <c r="C722" s="15">
        <v>1431.47</v>
      </c>
      <c r="D722" s="15">
        <v>0</v>
      </c>
      <c r="E722" s="15">
        <v>121.05</v>
      </c>
      <c r="F722" s="26">
        <v>1474.63</v>
      </c>
      <c r="G722" s="26">
        <v>32.24</v>
      </c>
      <c r="H722" s="16">
        <f t="shared" si="17"/>
        <v>1539.8899999999999</v>
      </c>
      <c r="I722" s="16">
        <f t="shared" si="17"/>
        <v>1759.55</v>
      </c>
      <c r="J722" s="16">
        <f t="shared" si="17"/>
        <v>1998.39</v>
      </c>
      <c r="K722" s="16">
        <f t="shared" si="17"/>
        <v>2337.2000000000003</v>
      </c>
      <c r="L722" s="27">
        <v>0</v>
      </c>
      <c r="M722" s="34">
        <v>123.78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42946</v>
      </c>
      <c r="B723" s="14">
        <v>18</v>
      </c>
      <c r="C723" s="15">
        <v>1430.43</v>
      </c>
      <c r="D723" s="15">
        <v>0</v>
      </c>
      <c r="E723" s="15">
        <v>161.21</v>
      </c>
      <c r="F723" s="26">
        <v>1473.59</v>
      </c>
      <c r="G723" s="26">
        <v>32.22</v>
      </c>
      <c r="H723" s="16">
        <f t="shared" si="17"/>
        <v>1538.83</v>
      </c>
      <c r="I723" s="16">
        <f t="shared" si="17"/>
        <v>1758.49</v>
      </c>
      <c r="J723" s="16">
        <f t="shared" si="17"/>
        <v>1997.3300000000002</v>
      </c>
      <c r="K723" s="16">
        <f t="shared" si="17"/>
        <v>2336.1400000000003</v>
      </c>
      <c r="L723" s="27">
        <v>0</v>
      </c>
      <c r="M723" s="34">
        <v>164.84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42946</v>
      </c>
      <c r="B724" s="14">
        <v>19</v>
      </c>
      <c r="C724" s="15">
        <v>1144.7</v>
      </c>
      <c r="D724" s="15">
        <v>156.75</v>
      </c>
      <c r="E724" s="15">
        <v>0</v>
      </c>
      <c r="F724" s="26">
        <v>1187.86</v>
      </c>
      <c r="G724" s="26">
        <v>25.78</v>
      </c>
      <c r="H724" s="16">
        <f t="shared" si="17"/>
        <v>1246.6599999999999</v>
      </c>
      <c r="I724" s="16">
        <f t="shared" si="17"/>
        <v>1466.32</v>
      </c>
      <c r="J724" s="16">
        <f t="shared" si="17"/>
        <v>1705.16</v>
      </c>
      <c r="K724" s="16">
        <f t="shared" si="17"/>
        <v>2043.97</v>
      </c>
      <c r="L724" s="27">
        <v>160.28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42946</v>
      </c>
      <c r="B725" s="14">
        <v>20</v>
      </c>
      <c r="C725" s="15">
        <v>1411.06</v>
      </c>
      <c r="D725" s="15">
        <v>0</v>
      </c>
      <c r="E725" s="15">
        <v>62.87</v>
      </c>
      <c r="F725" s="26">
        <v>1454.22</v>
      </c>
      <c r="G725" s="26">
        <v>31.78</v>
      </c>
      <c r="H725" s="16">
        <f t="shared" si="17"/>
        <v>1519.0199999999998</v>
      </c>
      <c r="I725" s="16">
        <f t="shared" si="17"/>
        <v>1738.6799999999998</v>
      </c>
      <c r="J725" s="16">
        <f t="shared" si="17"/>
        <v>1977.5199999999998</v>
      </c>
      <c r="K725" s="16">
        <f t="shared" si="17"/>
        <v>2316.33</v>
      </c>
      <c r="L725" s="27">
        <v>0</v>
      </c>
      <c r="M725" s="34">
        <v>64.29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42946</v>
      </c>
      <c r="B726" s="14">
        <v>21</v>
      </c>
      <c r="C726" s="15">
        <v>1480</v>
      </c>
      <c r="D726" s="15">
        <v>0</v>
      </c>
      <c r="E726" s="15">
        <v>148.5</v>
      </c>
      <c r="F726" s="26">
        <v>1523.16</v>
      </c>
      <c r="G726" s="26">
        <v>33.34</v>
      </c>
      <c r="H726" s="16">
        <f t="shared" si="17"/>
        <v>1589.5199999999998</v>
      </c>
      <c r="I726" s="16">
        <f t="shared" si="17"/>
        <v>1809.1799999999998</v>
      </c>
      <c r="J726" s="16">
        <f t="shared" si="17"/>
        <v>2048.02</v>
      </c>
      <c r="K726" s="16">
        <f t="shared" si="17"/>
        <v>2386.83</v>
      </c>
      <c r="L726" s="27">
        <v>0</v>
      </c>
      <c r="M726" s="34">
        <v>151.85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42946</v>
      </c>
      <c r="B727" s="14">
        <v>22</v>
      </c>
      <c r="C727" s="15">
        <v>1453.24</v>
      </c>
      <c r="D727" s="15">
        <v>0</v>
      </c>
      <c r="E727" s="15">
        <v>685.91</v>
      </c>
      <c r="F727" s="26">
        <v>1496.4</v>
      </c>
      <c r="G727" s="26">
        <v>32.73</v>
      </c>
      <c r="H727" s="16">
        <f t="shared" si="17"/>
        <v>1562.1499999999999</v>
      </c>
      <c r="I727" s="16">
        <f t="shared" si="17"/>
        <v>1781.81</v>
      </c>
      <c r="J727" s="16">
        <f t="shared" si="17"/>
        <v>2020.6499999999999</v>
      </c>
      <c r="K727" s="16">
        <f t="shared" si="17"/>
        <v>2359.46</v>
      </c>
      <c r="L727" s="27">
        <v>0</v>
      </c>
      <c r="M727" s="34">
        <v>701.36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42946</v>
      </c>
      <c r="B728" s="14">
        <v>23</v>
      </c>
      <c r="C728" s="15">
        <v>1035.39</v>
      </c>
      <c r="D728" s="15">
        <v>0</v>
      </c>
      <c r="E728" s="15">
        <v>515.19</v>
      </c>
      <c r="F728" s="26">
        <v>1078.55</v>
      </c>
      <c r="G728" s="26">
        <v>23.32</v>
      </c>
      <c r="H728" s="16">
        <f t="shared" si="17"/>
        <v>1134.8899999999999</v>
      </c>
      <c r="I728" s="16">
        <f t="shared" si="17"/>
        <v>1354.55</v>
      </c>
      <c r="J728" s="16">
        <f t="shared" si="17"/>
        <v>1593.39</v>
      </c>
      <c r="K728" s="16">
        <f t="shared" si="17"/>
        <v>1932.2</v>
      </c>
      <c r="L728" s="27">
        <v>0</v>
      </c>
      <c r="M728" s="34">
        <v>526.79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42947</v>
      </c>
      <c r="B729" s="14">
        <v>0</v>
      </c>
      <c r="C729" s="15">
        <v>817.46</v>
      </c>
      <c r="D729" s="15">
        <v>0</v>
      </c>
      <c r="E729" s="15">
        <v>130.29</v>
      </c>
      <c r="F729" s="15">
        <v>860.62</v>
      </c>
      <c r="G729" s="26">
        <v>18.41</v>
      </c>
      <c r="H729" s="16">
        <f t="shared" si="17"/>
        <v>912.0500000000001</v>
      </c>
      <c r="I729" s="16">
        <f t="shared" si="17"/>
        <v>1131.7099999999998</v>
      </c>
      <c r="J729" s="16">
        <f t="shared" si="17"/>
        <v>1370.55</v>
      </c>
      <c r="K729" s="16">
        <f t="shared" si="17"/>
        <v>1709.36</v>
      </c>
      <c r="L729" s="27">
        <v>0</v>
      </c>
      <c r="M729" s="34">
        <v>133.22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42947</v>
      </c>
      <c r="B730" s="14">
        <v>1</v>
      </c>
      <c r="C730" s="15">
        <v>669</v>
      </c>
      <c r="D730" s="15">
        <v>0</v>
      </c>
      <c r="E730" s="15">
        <v>214.8</v>
      </c>
      <c r="F730" s="15">
        <v>712.16</v>
      </c>
      <c r="G730" s="26">
        <v>15.07</v>
      </c>
      <c r="H730" s="16">
        <f aca="true" t="shared" si="18" ref="H730:K752">SUM($C730,$G730,R$4,R$6)</f>
        <v>760.2500000000001</v>
      </c>
      <c r="I730" s="16">
        <f t="shared" si="18"/>
        <v>979.9100000000001</v>
      </c>
      <c r="J730" s="16">
        <f t="shared" si="18"/>
        <v>1218.75</v>
      </c>
      <c r="K730" s="16">
        <f t="shared" si="18"/>
        <v>1557.56</v>
      </c>
      <c r="L730" s="27">
        <v>0</v>
      </c>
      <c r="M730" s="34">
        <v>219.64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42947</v>
      </c>
      <c r="B731" s="14">
        <v>2</v>
      </c>
      <c r="C731" s="15">
        <v>596.14</v>
      </c>
      <c r="D731" s="15">
        <v>0</v>
      </c>
      <c r="E731" s="15">
        <v>228.26</v>
      </c>
      <c r="F731" s="15">
        <v>639.3</v>
      </c>
      <c r="G731" s="26">
        <v>13.43</v>
      </c>
      <c r="H731" s="16">
        <f t="shared" si="18"/>
        <v>685.75</v>
      </c>
      <c r="I731" s="16">
        <f t="shared" si="18"/>
        <v>905.41</v>
      </c>
      <c r="J731" s="16">
        <f t="shared" si="18"/>
        <v>1144.2499999999998</v>
      </c>
      <c r="K731" s="16">
        <f t="shared" si="18"/>
        <v>1483.0599999999997</v>
      </c>
      <c r="L731" s="27">
        <v>0</v>
      </c>
      <c r="M731" s="34">
        <v>233.4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42947</v>
      </c>
      <c r="B732" s="14">
        <v>3</v>
      </c>
      <c r="C732" s="15">
        <v>543.22</v>
      </c>
      <c r="D732" s="15">
        <v>0</v>
      </c>
      <c r="E732" s="15">
        <v>562.12</v>
      </c>
      <c r="F732" s="15">
        <v>586.38</v>
      </c>
      <c r="G732" s="26">
        <v>12.24</v>
      </c>
      <c r="H732" s="16">
        <f t="shared" si="18"/>
        <v>631.6400000000001</v>
      </c>
      <c r="I732" s="16">
        <f t="shared" si="18"/>
        <v>851.3000000000001</v>
      </c>
      <c r="J732" s="16">
        <f t="shared" si="18"/>
        <v>1090.14</v>
      </c>
      <c r="K732" s="16">
        <f t="shared" si="18"/>
        <v>1428.95</v>
      </c>
      <c r="L732" s="27">
        <v>0</v>
      </c>
      <c r="M732" s="34">
        <v>574.78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42947</v>
      </c>
      <c r="B733" s="14">
        <v>4</v>
      </c>
      <c r="C733" s="15">
        <v>533.49</v>
      </c>
      <c r="D733" s="15">
        <v>9.81</v>
      </c>
      <c r="E733" s="15">
        <v>0</v>
      </c>
      <c r="F733" s="15">
        <v>576.65</v>
      </c>
      <c r="G733" s="26">
        <v>12.02</v>
      </c>
      <c r="H733" s="16">
        <f t="shared" si="18"/>
        <v>621.69</v>
      </c>
      <c r="I733" s="16">
        <f t="shared" si="18"/>
        <v>841.35</v>
      </c>
      <c r="J733" s="16">
        <f t="shared" si="18"/>
        <v>1080.1899999999998</v>
      </c>
      <c r="K733" s="16">
        <f t="shared" si="18"/>
        <v>1418.9999999999998</v>
      </c>
      <c r="L733" s="27">
        <v>10.03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42947</v>
      </c>
      <c r="B734" s="14">
        <v>5</v>
      </c>
      <c r="C734" s="15">
        <v>609.95</v>
      </c>
      <c r="D734" s="15">
        <v>111.43</v>
      </c>
      <c r="E734" s="15">
        <v>0</v>
      </c>
      <c r="F734" s="15">
        <v>653.11</v>
      </c>
      <c r="G734" s="26">
        <v>13.74</v>
      </c>
      <c r="H734" s="16">
        <f t="shared" si="18"/>
        <v>699.8700000000001</v>
      </c>
      <c r="I734" s="16">
        <f t="shared" si="18"/>
        <v>919.5300000000001</v>
      </c>
      <c r="J734" s="16">
        <f t="shared" si="18"/>
        <v>1158.3700000000001</v>
      </c>
      <c r="K734" s="16">
        <f t="shared" si="18"/>
        <v>1497.18</v>
      </c>
      <c r="L734" s="27">
        <v>113.94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42947</v>
      </c>
      <c r="B735" s="14">
        <v>6</v>
      </c>
      <c r="C735" s="15">
        <v>794.72</v>
      </c>
      <c r="D735" s="15">
        <v>83.01</v>
      </c>
      <c r="E735" s="15">
        <v>0</v>
      </c>
      <c r="F735" s="15">
        <v>837.88</v>
      </c>
      <c r="G735" s="26">
        <v>17.9</v>
      </c>
      <c r="H735" s="16">
        <f t="shared" si="18"/>
        <v>888.8000000000001</v>
      </c>
      <c r="I735" s="16">
        <f t="shared" si="18"/>
        <v>1108.4599999999998</v>
      </c>
      <c r="J735" s="16">
        <f t="shared" si="18"/>
        <v>1347.3</v>
      </c>
      <c r="K735" s="16">
        <f t="shared" si="18"/>
        <v>1686.11</v>
      </c>
      <c r="L735" s="27">
        <v>84.88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42947</v>
      </c>
      <c r="B736" s="14">
        <v>7</v>
      </c>
      <c r="C736" s="15">
        <v>1102.25</v>
      </c>
      <c r="D736" s="15">
        <v>0</v>
      </c>
      <c r="E736" s="15">
        <v>136.74</v>
      </c>
      <c r="F736" s="15">
        <v>1145.41</v>
      </c>
      <c r="G736" s="26">
        <v>24.83</v>
      </c>
      <c r="H736" s="16">
        <f t="shared" si="18"/>
        <v>1203.2599999999998</v>
      </c>
      <c r="I736" s="16">
        <f t="shared" si="18"/>
        <v>1422.9199999999998</v>
      </c>
      <c r="J736" s="16">
        <f t="shared" si="18"/>
        <v>1661.76</v>
      </c>
      <c r="K736" s="16">
        <f t="shared" si="18"/>
        <v>2000.57</v>
      </c>
      <c r="L736" s="27">
        <v>0</v>
      </c>
      <c r="M736" s="34">
        <v>139.82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42947</v>
      </c>
      <c r="B737" s="14">
        <v>8</v>
      </c>
      <c r="C737" s="15">
        <v>1403.75</v>
      </c>
      <c r="D737" s="15">
        <v>9.05</v>
      </c>
      <c r="E737" s="15">
        <v>0</v>
      </c>
      <c r="F737" s="15">
        <v>1446.91</v>
      </c>
      <c r="G737" s="26">
        <v>31.62</v>
      </c>
      <c r="H737" s="16">
        <f t="shared" si="18"/>
        <v>1511.5499999999997</v>
      </c>
      <c r="I737" s="16">
        <f t="shared" si="18"/>
        <v>1731.2099999999998</v>
      </c>
      <c r="J737" s="16">
        <f t="shared" si="18"/>
        <v>1970.05</v>
      </c>
      <c r="K737" s="16">
        <f t="shared" si="18"/>
        <v>2308.86</v>
      </c>
      <c r="L737" s="27">
        <v>9.25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42947</v>
      </c>
      <c r="B738" s="14">
        <v>9</v>
      </c>
      <c r="C738" s="15">
        <v>1423.88</v>
      </c>
      <c r="D738" s="15">
        <v>26.31</v>
      </c>
      <c r="E738" s="15">
        <v>0</v>
      </c>
      <c r="F738" s="15">
        <v>1467.04</v>
      </c>
      <c r="G738" s="26">
        <v>32.07</v>
      </c>
      <c r="H738" s="16">
        <f t="shared" si="18"/>
        <v>1532.1299999999999</v>
      </c>
      <c r="I738" s="16">
        <f t="shared" si="18"/>
        <v>1751.79</v>
      </c>
      <c r="J738" s="16">
        <f t="shared" si="18"/>
        <v>1990.6299999999999</v>
      </c>
      <c r="K738" s="16">
        <f t="shared" si="18"/>
        <v>2329.44</v>
      </c>
      <c r="L738" s="27">
        <v>26.9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42947</v>
      </c>
      <c r="B739" s="14">
        <v>10</v>
      </c>
      <c r="C739" s="15">
        <v>1439.21</v>
      </c>
      <c r="D739" s="15">
        <v>2.25</v>
      </c>
      <c r="E739" s="15">
        <v>0</v>
      </c>
      <c r="F739" s="15">
        <v>1482.37</v>
      </c>
      <c r="G739" s="26">
        <v>32.42</v>
      </c>
      <c r="H739" s="16">
        <f t="shared" si="18"/>
        <v>1547.81</v>
      </c>
      <c r="I739" s="16">
        <f t="shared" si="18"/>
        <v>1767.47</v>
      </c>
      <c r="J739" s="16">
        <f t="shared" si="18"/>
        <v>2006.3100000000002</v>
      </c>
      <c r="K739" s="16">
        <f t="shared" si="18"/>
        <v>2345.1200000000003</v>
      </c>
      <c r="L739" s="27">
        <v>2.3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42947</v>
      </c>
      <c r="B740" s="14">
        <v>11</v>
      </c>
      <c r="C740" s="15">
        <v>1451.03</v>
      </c>
      <c r="D740" s="15">
        <v>0</v>
      </c>
      <c r="E740" s="15">
        <v>14.33</v>
      </c>
      <c r="F740" s="15">
        <v>1494.19</v>
      </c>
      <c r="G740" s="26">
        <v>32.68</v>
      </c>
      <c r="H740" s="16">
        <f t="shared" si="18"/>
        <v>1559.8899999999999</v>
      </c>
      <c r="I740" s="16">
        <f t="shared" si="18"/>
        <v>1779.55</v>
      </c>
      <c r="J740" s="16">
        <f t="shared" si="18"/>
        <v>2018.39</v>
      </c>
      <c r="K740" s="16">
        <f t="shared" si="18"/>
        <v>2357.2000000000003</v>
      </c>
      <c r="L740" s="27">
        <v>0</v>
      </c>
      <c r="M740" s="34">
        <v>14.65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42947</v>
      </c>
      <c r="B741" s="14">
        <v>12</v>
      </c>
      <c r="C741" s="15">
        <v>1427.91</v>
      </c>
      <c r="D741" s="15">
        <v>15.49</v>
      </c>
      <c r="E741" s="15">
        <v>0</v>
      </c>
      <c r="F741" s="15">
        <v>1471.07</v>
      </c>
      <c r="G741" s="26">
        <v>32.16</v>
      </c>
      <c r="H741" s="16">
        <f t="shared" si="18"/>
        <v>1536.25</v>
      </c>
      <c r="I741" s="16">
        <f t="shared" si="18"/>
        <v>1755.91</v>
      </c>
      <c r="J741" s="16">
        <f t="shared" si="18"/>
        <v>1994.7500000000002</v>
      </c>
      <c r="K741" s="16">
        <f t="shared" si="18"/>
        <v>2333.5600000000004</v>
      </c>
      <c r="L741" s="27">
        <v>15.84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42947</v>
      </c>
      <c r="B742" s="14">
        <v>13</v>
      </c>
      <c r="C742" s="15">
        <v>1443.42</v>
      </c>
      <c r="D742" s="15">
        <v>0.71</v>
      </c>
      <c r="E742" s="15">
        <v>0</v>
      </c>
      <c r="F742" s="15">
        <v>1486.58</v>
      </c>
      <c r="G742" s="26">
        <v>32.51</v>
      </c>
      <c r="H742" s="16">
        <f t="shared" si="18"/>
        <v>1552.11</v>
      </c>
      <c r="I742" s="16">
        <f t="shared" si="18"/>
        <v>1771.77</v>
      </c>
      <c r="J742" s="16">
        <f t="shared" si="18"/>
        <v>2010.61</v>
      </c>
      <c r="K742" s="16">
        <f t="shared" si="18"/>
        <v>2349.42</v>
      </c>
      <c r="L742" s="27">
        <v>0.73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42947</v>
      </c>
      <c r="B743" s="14">
        <v>14</v>
      </c>
      <c r="C743" s="15">
        <v>1431.22</v>
      </c>
      <c r="D743" s="15">
        <v>9.76</v>
      </c>
      <c r="E743" s="15">
        <v>0</v>
      </c>
      <c r="F743" s="15">
        <v>1474.38</v>
      </c>
      <c r="G743" s="26">
        <v>32.24</v>
      </c>
      <c r="H743" s="16">
        <f t="shared" si="18"/>
        <v>1539.6399999999999</v>
      </c>
      <c r="I743" s="16">
        <f t="shared" si="18"/>
        <v>1759.3</v>
      </c>
      <c r="J743" s="16">
        <f t="shared" si="18"/>
        <v>1998.14</v>
      </c>
      <c r="K743" s="16">
        <f t="shared" si="18"/>
        <v>2336.9500000000003</v>
      </c>
      <c r="L743" s="27">
        <v>9.98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42947</v>
      </c>
      <c r="B744" s="14">
        <v>15</v>
      </c>
      <c r="C744" s="15">
        <v>1438.32</v>
      </c>
      <c r="D744" s="15">
        <v>13.38</v>
      </c>
      <c r="E744" s="15">
        <v>0</v>
      </c>
      <c r="F744" s="15">
        <v>1481.48</v>
      </c>
      <c r="G744" s="26">
        <v>32.4</v>
      </c>
      <c r="H744" s="16">
        <f t="shared" si="18"/>
        <v>1546.8999999999999</v>
      </c>
      <c r="I744" s="16">
        <f t="shared" si="18"/>
        <v>1766.56</v>
      </c>
      <c r="J744" s="16">
        <f t="shared" si="18"/>
        <v>2005.3999999999999</v>
      </c>
      <c r="K744" s="16">
        <f t="shared" si="18"/>
        <v>2344.21</v>
      </c>
      <c r="L744" s="27">
        <v>13.68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42947</v>
      </c>
      <c r="B745" s="14">
        <v>16</v>
      </c>
      <c r="C745" s="15">
        <v>1423.03</v>
      </c>
      <c r="D745" s="15">
        <v>26.59</v>
      </c>
      <c r="E745" s="15">
        <v>0</v>
      </c>
      <c r="F745" s="15">
        <v>1466.19</v>
      </c>
      <c r="G745" s="26">
        <v>32.05</v>
      </c>
      <c r="H745" s="16">
        <f t="shared" si="18"/>
        <v>1531.2599999999998</v>
      </c>
      <c r="I745" s="16">
        <f t="shared" si="18"/>
        <v>1750.9199999999998</v>
      </c>
      <c r="J745" s="16">
        <f t="shared" si="18"/>
        <v>1989.76</v>
      </c>
      <c r="K745" s="16">
        <f t="shared" si="18"/>
        <v>2328.57</v>
      </c>
      <c r="L745" s="27">
        <v>27.19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42947</v>
      </c>
      <c r="B746" s="14">
        <v>17</v>
      </c>
      <c r="C746" s="15">
        <v>1415.02</v>
      </c>
      <c r="D746" s="15">
        <v>27.89</v>
      </c>
      <c r="E746" s="15">
        <v>0</v>
      </c>
      <c r="F746" s="15">
        <v>1458.18</v>
      </c>
      <c r="G746" s="26">
        <v>31.87</v>
      </c>
      <c r="H746" s="16">
        <f t="shared" si="18"/>
        <v>1523.0699999999997</v>
      </c>
      <c r="I746" s="16">
        <f t="shared" si="18"/>
        <v>1742.7299999999998</v>
      </c>
      <c r="J746" s="16">
        <f t="shared" si="18"/>
        <v>1981.57</v>
      </c>
      <c r="K746" s="16">
        <f t="shared" si="18"/>
        <v>2320.38</v>
      </c>
      <c r="L746" s="27">
        <v>28.52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42947</v>
      </c>
      <c r="B747" s="14">
        <v>18</v>
      </c>
      <c r="C747" s="15">
        <v>1396.41</v>
      </c>
      <c r="D747" s="15">
        <v>13.06</v>
      </c>
      <c r="E747" s="15">
        <v>0</v>
      </c>
      <c r="F747" s="15">
        <v>1439.57</v>
      </c>
      <c r="G747" s="26">
        <v>31.45</v>
      </c>
      <c r="H747" s="16">
        <f t="shared" si="18"/>
        <v>1504.04</v>
      </c>
      <c r="I747" s="16">
        <f t="shared" si="18"/>
        <v>1723.7</v>
      </c>
      <c r="J747" s="16">
        <f t="shared" si="18"/>
        <v>1962.5400000000002</v>
      </c>
      <c r="K747" s="16">
        <f t="shared" si="18"/>
        <v>2301.3500000000004</v>
      </c>
      <c r="L747" s="27">
        <v>13.35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42947</v>
      </c>
      <c r="B748" s="14">
        <v>19</v>
      </c>
      <c r="C748" s="15">
        <v>1233.88</v>
      </c>
      <c r="D748" s="15">
        <v>154.02</v>
      </c>
      <c r="E748" s="15">
        <v>0</v>
      </c>
      <c r="F748" s="15">
        <v>1277.04</v>
      </c>
      <c r="G748" s="26">
        <v>27.79</v>
      </c>
      <c r="H748" s="16">
        <f t="shared" si="18"/>
        <v>1337.85</v>
      </c>
      <c r="I748" s="16">
        <f t="shared" si="18"/>
        <v>1557.51</v>
      </c>
      <c r="J748" s="16">
        <f t="shared" si="18"/>
        <v>1796.3500000000001</v>
      </c>
      <c r="K748" s="16">
        <f t="shared" si="18"/>
        <v>2135.1600000000003</v>
      </c>
      <c r="L748" s="27">
        <v>157.49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42947</v>
      </c>
      <c r="B749" s="14">
        <v>20</v>
      </c>
      <c r="C749" s="15">
        <v>1395.23</v>
      </c>
      <c r="D749" s="15">
        <v>82.54</v>
      </c>
      <c r="E749" s="15">
        <v>0</v>
      </c>
      <c r="F749" s="15">
        <v>1438.39</v>
      </c>
      <c r="G749" s="26">
        <v>31.43</v>
      </c>
      <c r="H749" s="16">
        <f t="shared" si="18"/>
        <v>1502.84</v>
      </c>
      <c r="I749" s="16">
        <f t="shared" si="18"/>
        <v>1722.5</v>
      </c>
      <c r="J749" s="16">
        <f t="shared" si="18"/>
        <v>1961.34</v>
      </c>
      <c r="K749" s="16">
        <f t="shared" si="18"/>
        <v>2300.15</v>
      </c>
      <c r="L749" s="27">
        <v>84.4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42947</v>
      </c>
      <c r="B750" s="14">
        <v>21</v>
      </c>
      <c r="C750" s="15">
        <v>1517.14</v>
      </c>
      <c r="D750" s="15">
        <v>0</v>
      </c>
      <c r="E750" s="15">
        <v>20.85</v>
      </c>
      <c r="F750" s="15">
        <v>1560.3</v>
      </c>
      <c r="G750" s="26">
        <v>34.17</v>
      </c>
      <c r="H750" s="16">
        <f t="shared" si="18"/>
        <v>1627.49</v>
      </c>
      <c r="I750" s="16">
        <f t="shared" si="18"/>
        <v>1847.15</v>
      </c>
      <c r="J750" s="16">
        <f t="shared" si="18"/>
        <v>2085.9900000000002</v>
      </c>
      <c r="K750" s="16">
        <f t="shared" si="18"/>
        <v>2424.8</v>
      </c>
      <c r="L750" s="27">
        <v>0</v>
      </c>
      <c r="M750" s="34">
        <v>21.32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42947</v>
      </c>
      <c r="B751" s="14">
        <v>22</v>
      </c>
      <c r="C751" s="15">
        <v>1398.85</v>
      </c>
      <c r="D751" s="15">
        <v>0</v>
      </c>
      <c r="E751" s="15">
        <v>197.44</v>
      </c>
      <c r="F751" s="15">
        <v>1442.01</v>
      </c>
      <c r="G751" s="26">
        <v>31.51</v>
      </c>
      <c r="H751" s="16">
        <f t="shared" si="18"/>
        <v>1506.5399999999997</v>
      </c>
      <c r="I751" s="16">
        <f t="shared" si="18"/>
        <v>1726.1999999999998</v>
      </c>
      <c r="J751" s="16">
        <f t="shared" si="18"/>
        <v>1965.0399999999997</v>
      </c>
      <c r="K751" s="16">
        <f t="shared" si="18"/>
        <v>2303.85</v>
      </c>
      <c r="L751" s="27">
        <v>0</v>
      </c>
      <c r="M751" s="34">
        <v>201.89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42947</v>
      </c>
      <c r="B752" s="14">
        <v>23</v>
      </c>
      <c r="C752" s="15">
        <v>1038.03</v>
      </c>
      <c r="D752" s="15">
        <v>0</v>
      </c>
      <c r="E752" s="15">
        <v>311.74</v>
      </c>
      <c r="F752" s="15">
        <v>1081.19</v>
      </c>
      <c r="G752" s="26">
        <v>23.38</v>
      </c>
      <c r="H752" s="16">
        <f t="shared" si="18"/>
        <v>1137.59</v>
      </c>
      <c r="I752" s="16">
        <f t="shared" si="18"/>
        <v>1357.25</v>
      </c>
      <c r="J752" s="16">
        <f t="shared" si="18"/>
        <v>1596.09</v>
      </c>
      <c r="K752" s="16">
        <f t="shared" si="18"/>
        <v>1934.8999999999999</v>
      </c>
      <c r="L752" s="27">
        <v>0</v>
      </c>
      <c r="M752" s="34">
        <v>318.76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700475.15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7.7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719842.1799999999</v>
      </c>
      <c r="H758" s="51">
        <f>S5</f>
        <v>762546.94</v>
      </c>
      <c r="I758" s="51">
        <f>T5</f>
        <v>1012796.85</v>
      </c>
      <c r="J758" s="51">
        <f>U5</f>
        <v>1312465.89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71" t="s">
        <v>23</v>
      </c>
      <c r="B764" s="72"/>
      <c r="C764" s="72"/>
      <c r="D764" s="24"/>
      <c r="E764" s="24"/>
      <c r="F764" s="39"/>
      <c r="G764" s="42">
        <v>7.62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0" t="s">
        <v>24</v>
      </c>
      <c r="B765" s="61"/>
      <c r="C765" s="61"/>
      <c r="D765" s="37"/>
      <c r="E765" s="37"/>
      <c r="F765" s="40"/>
      <c r="G765" s="42">
        <v>398.84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2017-06-19T09:03:40Z</dcterms:modified>
  <cp:category/>
  <cp:version/>
  <cp:contentType/>
  <cp:contentStatus/>
</cp:coreProperties>
</file>